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980" windowHeight="7815"/>
  </bookViews>
  <sheets>
    <sheet name="TARIF2016" sheetId="1" r:id="rId1"/>
    <sheet name="Feuil2" sheetId="2" r:id="rId2"/>
    <sheet name="Feuil3" sheetId="3" r:id="rId3"/>
  </sheets>
  <definedNames>
    <definedName name="_xlnm._FilterDatabase" localSheetId="0" hidden="1">TARIF2016!#REF!</definedName>
  </definedNames>
  <calcPr calcId="125725"/>
</workbook>
</file>

<file path=xl/calcChain.xml><?xml version="1.0" encoding="utf-8"?>
<calcChain xmlns="http://schemas.openxmlformats.org/spreadsheetml/2006/main">
  <c r="E2678" i="1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2895"/>
  <c r="D2896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13"/>
  <c r="D2914"/>
  <c r="D2915"/>
  <c r="D2916"/>
  <c r="D2917"/>
  <c r="D2918"/>
  <c r="D2919"/>
  <c r="D2920"/>
  <c r="D2921"/>
  <c r="D2922"/>
  <c r="D2923"/>
  <c r="D2924"/>
  <c r="D2925"/>
  <c r="D2926"/>
  <c r="D2927"/>
  <c r="D2928"/>
  <c r="D2929"/>
  <c r="D2930"/>
  <c r="D2931"/>
  <c r="D2932"/>
  <c r="D2933"/>
  <c r="D2934"/>
  <c r="D2935"/>
  <c r="D2936"/>
  <c r="D2937"/>
  <c r="D2938"/>
  <c r="D2939"/>
  <c r="D2940"/>
  <c r="D2941"/>
  <c r="D2942"/>
  <c r="D2943"/>
  <c r="D2944"/>
  <c r="D2945"/>
  <c r="D2946"/>
  <c r="D2947"/>
  <c r="D2948"/>
  <c r="D2949"/>
  <c r="D2950"/>
  <c r="D2951"/>
  <c r="D2952"/>
  <c r="D2953"/>
  <c r="D2954"/>
  <c r="D2955"/>
  <c r="D2956"/>
  <c r="D2957"/>
  <c r="D2958"/>
  <c r="D2959"/>
  <c r="D2960"/>
  <c r="D2961"/>
  <c r="D2962"/>
  <c r="D2963"/>
  <c r="D2964"/>
  <c r="D2965"/>
  <c r="D2966"/>
  <c r="D2967"/>
  <c r="D2968"/>
  <c r="D2969"/>
  <c r="D2970"/>
  <c r="D2971"/>
  <c r="D2972"/>
  <c r="D2973"/>
  <c r="D2974"/>
  <c r="D2975"/>
  <c r="D2976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18"/>
  <c r="D3019"/>
  <c r="D3020"/>
  <c r="D3021"/>
  <c r="D3022"/>
  <c r="D3023"/>
  <c r="D3024"/>
  <c r="D3025"/>
  <c r="D3026"/>
  <c r="D3027"/>
  <c r="D3028"/>
  <c r="D3029"/>
  <c r="D3030"/>
  <c r="D3031"/>
  <c r="D3032"/>
  <c r="D3033"/>
  <c r="D3034"/>
  <c r="D3035"/>
  <c r="D3036"/>
  <c r="D3037"/>
  <c r="D3038"/>
  <c r="D3039"/>
  <c r="D3040"/>
  <c r="D3041"/>
  <c r="D3042"/>
  <c r="D3043"/>
  <c r="D3044"/>
  <c r="D3045"/>
  <c r="D3046"/>
  <c r="D3047"/>
  <c r="D3048"/>
  <c r="D3049"/>
  <c r="D3050"/>
  <c r="D3051"/>
  <c r="D3052"/>
  <c r="D3053"/>
  <c r="D3054"/>
  <c r="D3055"/>
  <c r="D3056"/>
  <c r="D3057"/>
  <c r="D3058"/>
  <c r="D3059"/>
  <c r="D3060"/>
  <c r="D3061"/>
  <c r="D3062"/>
  <c r="D3063"/>
  <c r="D3064"/>
  <c r="D3065"/>
  <c r="D3066"/>
  <c r="D3067"/>
  <c r="D3068"/>
  <c r="D3069"/>
  <c r="D3070"/>
  <c r="D3071"/>
  <c r="D3072"/>
  <c r="D3073"/>
  <c r="D3074"/>
  <c r="D3075"/>
  <c r="D3076"/>
  <c r="D3077"/>
  <c r="D3078"/>
  <c r="D3079"/>
  <c r="D3080"/>
  <c r="D3081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23"/>
  <c r="D3124"/>
  <c r="D3125"/>
  <c r="D3126"/>
  <c r="D3127"/>
  <c r="D3128"/>
  <c r="D3129"/>
  <c r="D3130"/>
  <c r="D3131"/>
  <c r="D3132"/>
  <c r="D3133"/>
  <c r="D3134"/>
  <c r="D3135"/>
  <c r="D3136"/>
  <c r="D3137"/>
  <c r="D3138"/>
  <c r="D3139"/>
  <c r="D3140"/>
  <c r="D3141"/>
  <c r="D3142"/>
  <c r="D3143"/>
  <c r="D3144"/>
  <c r="D3145"/>
  <c r="D3146"/>
  <c r="D3147"/>
  <c r="D3148"/>
  <c r="D3149"/>
  <c r="D3150"/>
  <c r="D3151"/>
  <c r="D3152"/>
  <c r="D3153"/>
  <c r="D3154"/>
  <c r="D3155"/>
  <c r="D3156"/>
  <c r="D3157"/>
  <c r="D3158"/>
  <c r="D3159"/>
  <c r="D3160"/>
  <c r="D3161"/>
  <c r="D3162"/>
  <c r="D3163"/>
  <c r="D3164"/>
  <c r="D3165"/>
  <c r="D3166"/>
  <c r="D3167"/>
  <c r="D3168"/>
  <c r="D3169"/>
  <c r="D3170"/>
  <c r="D3171"/>
  <c r="D3172"/>
  <c r="D3173"/>
  <c r="D3174"/>
  <c r="D3175"/>
  <c r="D3176"/>
  <c r="D3177"/>
  <c r="D3178"/>
  <c r="D3179"/>
  <c r="D3180"/>
  <c r="D3181"/>
  <c r="D3182"/>
  <c r="D3183"/>
  <c r="D3184"/>
  <c r="D3185"/>
  <c r="D3186"/>
  <c r="D3187"/>
  <c r="D3188"/>
  <c r="D3189"/>
  <c r="D3190"/>
  <c r="D3191"/>
  <c r="D3192"/>
  <c r="D3193"/>
  <c r="D3194"/>
  <c r="D3195"/>
  <c r="D3196"/>
  <c r="D3197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28"/>
  <c r="D3229"/>
  <c r="D3230"/>
  <c r="D3231"/>
  <c r="D3232"/>
  <c r="D3233"/>
  <c r="D3234"/>
  <c r="D3235"/>
  <c r="D3236"/>
  <c r="D3237"/>
  <c r="D3238"/>
  <c r="D3239"/>
  <c r="D3240"/>
  <c r="D3241"/>
  <c r="D3242"/>
  <c r="D3243"/>
  <c r="D3244"/>
  <c r="D3245"/>
  <c r="D3246"/>
  <c r="D3247"/>
  <c r="D3248"/>
  <c r="D3249"/>
  <c r="D3250"/>
  <c r="D3251"/>
  <c r="D3252"/>
  <c r="D3253"/>
  <c r="D3254"/>
  <c r="D3255"/>
  <c r="D3256"/>
  <c r="D3257"/>
  <c r="D3258"/>
  <c r="D3259"/>
  <c r="D3260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33"/>
  <c r="D3334"/>
  <c r="D3335"/>
  <c r="D3336"/>
  <c r="D3337"/>
  <c r="D3338"/>
  <c r="D3339"/>
  <c r="D3340"/>
  <c r="D3341"/>
  <c r="D3342"/>
  <c r="D3343"/>
  <c r="D3344"/>
  <c r="D3345"/>
  <c r="D3346"/>
  <c r="D3347"/>
  <c r="D3348"/>
  <c r="D3349"/>
  <c r="D3350"/>
  <c r="D3351"/>
  <c r="D3352"/>
  <c r="D3353"/>
  <c r="D3354"/>
  <c r="D3355"/>
  <c r="D3356"/>
  <c r="D3357"/>
  <c r="D3358"/>
  <c r="D3359"/>
  <c r="D3360"/>
  <c r="D3361"/>
  <c r="D3362"/>
  <c r="D3363"/>
  <c r="D3364"/>
  <c r="D3365"/>
  <c r="D3366"/>
  <c r="D3367"/>
  <c r="D3368"/>
  <c r="D3369"/>
  <c r="D3370"/>
  <c r="D3371"/>
  <c r="D3372"/>
  <c r="D3373"/>
  <c r="D3374"/>
  <c r="D3375"/>
  <c r="D3376"/>
  <c r="D3377"/>
  <c r="D3378"/>
  <c r="D3379"/>
  <c r="D3380"/>
  <c r="D3381"/>
  <c r="D3382"/>
  <c r="D3383"/>
  <c r="D3384"/>
  <c r="D3385"/>
  <c r="D3386"/>
  <c r="D3387"/>
  <c r="D3388"/>
  <c r="D3389"/>
  <c r="D3390"/>
  <c r="D3391"/>
  <c r="D3392"/>
  <c r="D3393"/>
  <c r="D3394"/>
  <c r="D3395"/>
  <c r="D3396"/>
  <c r="D3397"/>
  <c r="D3398"/>
  <c r="D3399"/>
  <c r="D3400"/>
  <c r="D3401"/>
  <c r="D3402"/>
  <c r="D3403"/>
  <c r="D3404"/>
  <c r="D3405"/>
  <c r="D3406"/>
  <c r="D3407"/>
  <c r="D3408"/>
  <c r="D3409"/>
  <c r="D3410"/>
  <c r="D3411"/>
  <c r="D3412"/>
  <c r="D3413"/>
  <c r="D3414"/>
  <c r="D3415"/>
  <c r="D3416"/>
  <c r="D3417"/>
  <c r="D3418"/>
  <c r="D3419"/>
  <c r="D3420"/>
  <c r="D3421"/>
  <c r="D3422"/>
  <c r="D3423"/>
  <c r="D3424"/>
  <c r="D3425"/>
  <c r="D3426"/>
  <c r="D3427"/>
  <c r="D3428"/>
  <c r="D3429"/>
  <c r="D3430"/>
  <c r="D3431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43"/>
  <c r="D3544"/>
  <c r="D3545"/>
  <c r="D3546"/>
  <c r="D3547"/>
  <c r="D3548"/>
  <c r="D3549"/>
  <c r="D3550"/>
  <c r="D3551"/>
  <c r="D3552"/>
  <c r="D3553"/>
  <c r="D3554"/>
  <c r="D3555"/>
  <c r="D3556"/>
  <c r="D3557"/>
  <c r="D3558"/>
  <c r="D3559"/>
  <c r="D3560"/>
  <c r="D3561"/>
  <c r="D3562"/>
  <c r="D3563"/>
  <c r="D3564"/>
  <c r="D3565"/>
  <c r="D3566"/>
  <c r="D3567"/>
  <c r="D3568"/>
  <c r="D3569"/>
  <c r="D3570"/>
  <c r="D3571"/>
  <c r="D3572"/>
  <c r="D3573"/>
  <c r="D3574"/>
  <c r="D3575"/>
  <c r="D3576"/>
  <c r="D3577"/>
  <c r="D3578"/>
  <c r="D3579"/>
  <c r="D3580"/>
  <c r="D3581"/>
  <c r="D3582"/>
  <c r="D3583"/>
  <c r="D3584"/>
  <c r="D3585"/>
  <c r="D3586"/>
  <c r="D3587"/>
  <c r="D3588"/>
  <c r="D3589"/>
  <c r="D3590"/>
  <c r="D3591"/>
  <c r="D3592"/>
  <c r="D3593"/>
  <c r="D3594"/>
  <c r="D3595"/>
  <c r="D3596"/>
  <c r="D3597"/>
  <c r="D3598"/>
  <c r="D3599"/>
  <c r="D3600"/>
  <c r="D3601"/>
  <c r="D3602"/>
  <c r="D3603"/>
  <c r="D3604"/>
  <c r="D3605"/>
  <c r="D3606"/>
  <c r="D3607"/>
  <c r="D3608"/>
  <c r="D3609"/>
  <c r="D3610"/>
  <c r="D3611"/>
  <c r="D3612"/>
  <c r="D3613"/>
  <c r="D3614"/>
  <c r="D3615"/>
  <c r="D3616"/>
  <c r="D3617"/>
  <c r="D3618"/>
  <c r="D3619"/>
  <c r="D3620"/>
  <c r="D3621"/>
  <c r="D3622"/>
  <c r="D3623"/>
  <c r="D3624"/>
  <c r="D3625"/>
  <c r="D3626"/>
  <c r="D3627"/>
  <c r="D3628"/>
  <c r="D3629"/>
  <c r="D3630"/>
  <c r="D3631"/>
  <c r="D3632"/>
  <c r="D3633"/>
  <c r="D3634"/>
  <c r="D3635"/>
  <c r="D3636"/>
  <c r="D3637"/>
  <c r="D3638"/>
  <c r="D3639"/>
  <c r="D3640"/>
  <c r="D3641"/>
  <c r="D3642"/>
  <c r="D3643"/>
  <c r="D3644"/>
  <c r="D3645"/>
  <c r="D3646"/>
  <c r="D3647"/>
  <c r="D3648"/>
  <c r="D3649"/>
  <c r="D3650"/>
  <c r="D3651"/>
  <c r="D3652"/>
  <c r="D3653"/>
  <c r="D3654"/>
  <c r="D3655"/>
  <c r="D3656"/>
  <c r="D3657"/>
  <c r="D3658"/>
  <c r="D3659"/>
  <c r="D3660"/>
  <c r="D3661"/>
  <c r="D3662"/>
  <c r="D3663"/>
  <c r="D3664"/>
  <c r="D3665"/>
  <c r="D3666"/>
  <c r="D3667"/>
  <c r="D3668"/>
  <c r="D3669"/>
  <c r="D3670"/>
  <c r="D3671"/>
  <c r="D3672"/>
  <c r="D3673"/>
  <c r="D3674"/>
  <c r="D3675"/>
  <c r="D3676"/>
  <c r="D3677"/>
  <c r="D3678"/>
  <c r="D3679"/>
  <c r="D3680"/>
  <c r="D3681"/>
  <c r="D3682"/>
  <c r="D3683"/>
  <c r="D3684"/>
  <c r="D3685"/>
  <c r="D3686"/>
  <c r="D3687"/>
  <c r="D3688"/>
  <c r="D3689"/>
  <c r="D3690"/>
  <c r="D3691"/>
  <c r="D3692"/>
  <c r="D3693"/>
  <c r="D3694"/>
  <c r="D3695"/>
  <c r="D3696"/>
  <c r="D3697"/>
  <c r="D3698"/>
  <c r="D3699"/>
  <c r="D3700"/>
  <c r="D3701"/>
  <c r="D3702"/>
  <c r="D3703"/>
  <c r="D3704"/>
  <c r="D3705"/>
  <c r="D3706"/>
  <c r="D3707"/>
  <c r="D3708"/>
  <c r="D3709"/>
  <c r="D3710"/>
  <c r="D3711"/>
  <c r="D3712"/>
  <c r="D3713"/>
  <c r="D3714"/>
  <c r="D3715"/>
  <c r="D3716"/>
  <c r="D3717"/>
  <c r="D3718"/>
  <c r="D3719"/>
  <c r="D3720"/>
  <c r="D3721"/>
  <c r="D3722"/>
  <c r="D3723"/>
  <c r="D3724"/>
  <c r="D3725"/>
  <c r="D3726"/>
  <c r="D3727"/>
  <c r="D3728"/>
  <c r="D3729"/>
  <c r="D3730"/>
  <c r="D3731"/>
  <c r="D3732"/>
  <c r="D3733"/>
  <c r="D3734"/>
  <c r="D3735"/>
  <c r="D3736"/>
  <c r="D3737"/>
  <c r="D3738"/>
  <c r="D3739"/>
  <c r="D3740"/>
  <c r="D3741"/>
  <c r="D3742"/>
  <c r="D3743"/>
  <c r="D3744"/>
  <c r="D374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2"/>
</calcChain>
</file>

<file path=xl/sharedStrings.xml><?xml version="1.0" encoding="utf-8"?>
<sst xmlns="http://schemas.openxmlformats.org/spreadsheetml/2006/main" count="11269" uniqueCount="3767">
  <si>
    <t>041376/S</t>
  </si>
  <si>
    <t>A1F002</t>
  </si>
  <si>
    <t>A1F003</t>
  </si>
  <si>
    <t>A1F004</t>
  </si>
  <si>
    <t>A1F005</t>
  </si>
  <si>
    <t>A1F006</t>
  </si>
  <si>
    <t>A1F007</t>
  </si>
  <si>
    <t>A1F008</t>
  </si>
  <si>
    <t>A1F009</t>
  </si>
  <si>
    <t>A1F010</t>
  </si>
  <si>
    <t>A1F011</t>
  </si>
  <si>
    <t>A1F012</t>
  </si>
  <si>
    <t>A1F013</t>
  </si>
  <si>
    <t>A1F014</t>
  </si>
  <si>
    <t>A1F015</t>
  </si>
  <si>
    <t>A1F016</t>
  </si>
  <si>
    <t>A1F017</t>
  </si>
  <si>
    <t>A1F019</t>
  </si>
  <si>
    <t>A1F021</t>
  </si>
  <si>
    <t>A1F022</t>
  </si>
  <si>
    <t>A1F023</t>
  </si>
  <si>
    <t>A1F024</t>
  </si>
  <si>
    <t>A1F025</t>
  </si>
  <si>
    <t>A1F027</t>
  </si>
  <si>
    <t>A1F028</t>
  </si>
  <si>
    <t>A1F029</t>
  </si>
  <si>
    <t>A1F030</t>
  </si>
  <si>
    <t>A1F031</t>
  </si>
  <si>
    <t>A1F032</t>
  </si>
  <si>
    <t>A1F033</t>
  </si>
  <si>
    <t>A1F034</t>
  </si>
  <si>
    <t>A1F035</t>
  </si>
  <si>
    <t>A1F036</t>
  </si>
  <si>
    <t>A1F037</t>
  </si>
  <si>
    <t>A1F038</t>
  </si>
  <si>
    <t>A1F039</t>
  </si>
  <si>
    <t>A1F040</t>
  </si>
  <si>
    <t>A1F042</t>
  </si>
  <si>
    <t>A1F043</t>
  </si>
  <si>
    <t>A1F044</t>
  </si>
  <si>
    <t>A1F045</t>
  </si>
  <si>
    <t>A1F047</t>
  </si>
  <si>
    <t>A1F048</t>
  </si>
  <si>
    <t>A1F049</t>
  </si>
  <si>
    <t>A1F050</t>
  </si>
  <si>
    <t>A1F051</t>
  </si>
  <si>
    <t>A1F053</t>
  </si>
  <si>
    <t>A1F054</t>
  </si>
  <si>
    <t>A1F055</t>
  </si>
  <si>
    <t>A1F056</t>
  </si>
  <si>
    <t>A1F057</t>
  </si>
  <si>
    <t>A1F058</t>
  </si>
  <si>
    <t>A1F059</t>
  </si>
  <si>
    <t>A1F060</t>
  </si>
  <si>
    <t>A1F061</t>
  </si>
  <si>
    <t>A1F062</t>
  </si>
  <si>
    <t>A1F063</t>
  </si>
  <si>
    <t>A1F064</t>
  </si>
  <si>
    <t>A1F065</t>
  </si>
  <si>
    <t>A1F066</t>
  </si>
  <si>
    <t>A1F067</t>
  </si>
  <si>
    <t>A1F068</t>
  </si>
  <si>
    <t>A1F069</t>
  </si>
  <si>
    <t>A1F070</t>
  </si>
  <si>
    <t>A1F072</t>
  </si>
  <si>
    <t>A1F073</t>
  </si>
  <si>
    <t>A1F074</t>
  </si>
  <si>
    <t>A1F075</t>
  </si>
  <si>
    <t>A1F075/P</t>
  </si>
  <si>
    <t>A1F075/C</t>
  </si>
  <si>
    <t>A1F075/I30</t>
  </si>
  <si>
    <t>A1F075/I60</t>
  </si>
  <si>
    <t>A1F076</t>
  </si>
  <si>
    <t>A1F079</t>
  </si>
  <si>
    <t>A1F085</t>
  </si>
  <si>
    <t>A1F086</t>
  </si>
  <si>
    <t>A1F088</t>
  </si>
  <si>
    <t>A1F089</t>
  </si>
  <si>
    <t>A1F090</t>
  </si>
  <si>
    <t>A1F091</t>
  </si>
  <si>
    <t>A1F091/P</t>
  </si>
  <si>
    <t>A1F091/C</t>
  </si>
  <si>
    <t>A1F091/30</t>
  </si>
  <si>
    <t>A1F091/60</t>
  </si>
  <si>
    <t>A1F093</t>
  </si>
  <si>
    <t>A1F094</t>
  </si>
  <si>
    <t>A1F095</t>
  </si>
  <si>
    <t>A1F095/P</t>
  </si>
  <si>
    <t>A1F095/I60</t>
  </si>
  <si>
    <t>A1F095/C</t>
  </si>
  <si>
    <t>A1F096</t>
  </si>
  <si>
    <t>A1F096/P</t>
  </si>
  <si>
    <t>A1F096/C</t>
  </si>
  <si>
    <t>A1F096/I30</t>
  </si>
  <si>
    <t>A1F096/I60</t>
  </si>
  <si>
    <t>A1F097</t>
  </si>
  <si>
    <t>A1F098</t>
  </si>
  <si>
    <t>A1F099</t>
  </si>
  <si>
    <t>A1F100</t>
  </si>
  <si>
    <t>A1F102</t>
  </si>
  <si>
    <t>A1F103</t>
  </si>
  <si>
    <t>A1F104</t>
  </si>
  <si>
    <t>A1F105</t>
  </si>
  <si>
    <t>A1F106</t>
  </si>
  <si>
    <t>A1F107</t>
  </si>
  <si>
    <t>A1F108</t>
  </si>
  <si>
    <t>A1F109</t>
  </si>
  <si>
    <t>A1F110</t>
  </si>
  <si>
    <t>A1F111</t>
  </si>
  <si>
    <t>A1F112</t>
  </si>
  <si>
    <t>A1F113</t>
  </si>
  <si>
    <t>A1F114</t>
  </si>
  <si>
    <t>A1F115</t>
  </si>
  <si>
    <t>A1F116</t>
  </si>
  <si>
    <t>A1F116/I30</t>
  </si>
  <si>
    <t>A1F116/I60</t>
  </si>
  <si>
    <t>A1F116/C</t>
  </si>
  <si>
    <t>A1F116/P</t>
  </si>
  <si>
    <t>A1F117</t>
  </si>
  <si>
    <t>A1F118</t>
  </si>
  <si>
    <t>A1F119</t>
  </si>
  <si>
    <t>A1F120</t>
  </si>
  <si>
    <t>A1F120/I30</t>
  </si>
  <si>
    <t>A1F120/I60</t>
  </si>
  <si>
    <t>A1F120/C</t>
  </si>
  <si>
    <t>A1F120/P</t>
  </si>
  <si>
    <t>A1F121</t>
  </si>
  <si>
    <t>A1F122</t>
  </si>
  <si>
    <t>A1F122/C</t>
  </si>
  <si>
    <t>A1F122/I30</t>
  </si>
  <si>
    <t>A1F122/I60</t>
  </si>
  <si>
    <t>A1F122/P</t>
  </si>
  <si>
    <t>A1F123</t>
  </si>
  <si>
    <t>A1F125</t>
  </si>
  <si>
    <t>A1F126</t>
  </si>
  <si>
    <t>A1F127</t>
  </si>
  <si>
    <t>A1F128</t>
  </si>
  <si>
    <t>A1F129</t>
  </si>
  <si>
    <t>A1F130</t>
  </si>
  <si>
    <t>A1F131</t>
  </si>
  <si>
    <t>A1F133</t>
  </si>
  <si>
    <t>A1F134</t>
  </si>
  <si>
    <t>A1F135</t>
  </si>
  <si>
    <t>A1F136</t>
  </si>
  <si>
    <t>A1F137</t>
  </si>
  <si>
    <t>A1F139</t>
  </si>
  <si>
    <t>A1F140</t>
  </si>
  <si>
    <t>A1F141</t>
  </si>
  <si>
    <t>A1F142</t>
  </si>
  <si>
    <t>A1F143</t>
  </si>
  <si>
    <t>A1F144</t>
  </si>
  <si>
    <t>A1F145</t>
  </si>
  <si>
    <t>A1F147</t>
  </si>
  <si>
    <t>A1F148</t>
  </si>
  <si>
    <t>A1F149</t>
  </si>
  <si>
    <t>A1F150</t>
  </si>
  <si>
    <t>A1F151</t>
  </si>
  <si>
    <t>A1F152</t>
  </si>
  <si>
    <t>A1F153</t>
  </si>
  <si>
    <t>A1F154</t>
  </si>
  <si>
    <t>A1F155</t>
  </si>
  <si>
    <t>A1F156</t>
  </si>
  <si>
    <t>A1F157</t>
  </si>
  <si>
    <t>A1F158</t>
  </si>
  <si>
    <t>A1F159</t>
  </si>
  <si>
    <t>A1F160</t>
  </si>
  <si>
    <t>A1F161</t>
  </si>
  <si>
    <t>A1F162</t>
  </si>
  <si>
    <t>A1F163</t>
  </si>
  <si>
    <t>A1F164</t>
  </si>
  <si>
    <t>A1F165</t>
  </si>
  <si>
    <t>A1F175</t>
  </si>
  <si>
    <t>A1F182</t>
  </si>
  <si>
    <t>A1F189</t>
  </si>
  <si>
    <t>A1F202</t>
  </si>
  <si>
    <t>A1F213</t>
  </si>
  <si>
    <t>A1F217</t>
  </si>
  <si>
    <t>A1F225</t>
  </si>
  <si>
    <t>A1F226</t>
  </si>
  <si>
    <t>A1F229</t>
  </si>
  <si>
    <t>A1F230</t>
  </si>
  <si>
    <t>A1F231</t>
  </si>
  <si>
    <t>A1F233</t>
  </si>
  <si>
    <t>A1F245</t>
  </si>
  <si>
    <t>A1F300</t>
  </si>
  <si>
    <t>A1F328</t>
  </si>
  <si>
    <t>A1F365</t>
  </si>
  <si>
    <t>A1F374</t>
  </si>
  <si>
    <t>A1F380</t>
  </si>
  <si>
    <t>A1F392</t>
  </si>
  <si>
    <t>A1F407</t>
  </si>
  <si>
    <t>A1F427</t>
  </si>
  <si>
    <t>A1F446</t>
  </si>
  <si>
    <t>A1F449</t>
  </si>
  <si>
    <t>A1F451</t>
  </si>
  <si>
    <t>A1F453</t>
  </si>
  <si>
    <t>A1F454</t>
  </si>
  <si>
    <t>A1F466</t>
  </si>
  <si>
    <t>A1F488</t>
  </si>
  <si>
    <t>A1F508</t>
  </si>
  <si>
    <t>A1F517</t>
  </si>
  <si>
    <t>A1F520</t>
  </si>
  <si>
    <t>A1F530</t>
  </si>
  <si>
    <t>A1F536</t>
  </si>
  <si>
    <t>A1F547</t>
  </si>
  <si>
    <t>A1F557</t>
  </si>
  <si>
    <t>A1F561</t>
  </si>
  <si>
    <t>A1F567</t>
  </si>
  <si>
    <t>A1F568</t>
  </si>
  <si>
    <t>A1F569</t>
  </si>
  <si>
    <t>A1F570</t>
  </si>
  <si>
    <t>A1F571</t>
  </si>
  <si>
    <t>A1F572</t>
  </si>
  <si>
    <t>A1F573</t>
  </si>
  <si>
    <t>A1F574</t>
  </si>
  <si>
    <t>A1F575</t>
  </si>
  <si>
    <t>A1F576</t>
  </si>
  <si>
    <t>A1F577</t>
  </si>
  <si>
    <t>A1F578</t>
  </si>
  <si>
    <t>A1F579</t>
  </si>
  <si>
    <t>A1F580</t>
  </si>
  <si>
    <t>A1F586</t>
  </si>
  <si>
    <t>A1F588</t>
  </si>
  <si>
    <t>A1F607</t>
  </si>
  <si>
    <t>A1F620</t>
  </si>
  <si>
    <t>A1F635</t>
  </si>
  <si>
    <t>A1F636</t>
  </si>
  <si>
    <t>A1F637</t>
  </si>
  <si>
    <t>A1F642</t>
  </si>
  <si>
    <t>A1F645</t>
  </si>
  <si>
    <t>A1F646</t>
  </si>
  <si>
    <t>A1F647</t>
  </si>
  <si>
    <t>A1F648</t>
  </si>
  <si>
    <t>A1F649</t>
  </si>
  <si>
    <t>A1F650</t>
  </si>
  <si>
    <t>A1F651</t>
  </si>
  <si>
    <t>A1F652</t>
  </si>
  <si>
    <t>A1F653</t>
  </si>
  <si>
    <t>A1F654</t>
  </si>
  <si>
    <t>A1F655</t>
  </si>
  <si>
    <t>A1F657</t>
  </si>
  <si>
    <t>A1F658</t>
  </si>
  <si>
    <t>A1F659</t>
  </si>
  <si>
    <t>A1F660</t>
  </si>
  <si>
    <t>A1F661</t>
  </si>
  <si>
    <t>A1F662</t>
  </si>
  <si>
    <t>A1F663</t>
  </si>
  <si>
    <t>A1F664</t>
  </si>
  <si>
    <t>A1F665</t>
  </si>
  <si>
    <t>A1F666</t>
  </si>
  <si>
    <t>A1F667</t>
  </si>
  <si>
    <t>A1F668</t>
  </si>
  <si>
    <t>A1F669</t>
  </si>
  <si>
    <t>A1F671</t>
  </si>
  <si>
    <t>A1F672</t>
  </si>
  <si>
    <t>A1F673</t>
  </si>
  <si>
    <t>A1F674</t>
  </si>
  <si>
    <t>A1F676</t>
  </si>
  <si>
    <t>A1F677</t>
  </si>
  <si>
    <t>A1F678</t>
  </si>
  <si>
    <t>A1F679</t>
  </si>
  <si>
    <t>A1F680</t>
  </si>
  <si>
    <t>A1F681</t>
  </si>
  <si>
    <t>A1F682</t>
  </si>
  <si>
    <t>A1F683</t>
  </si>
  <si>
    <t>A1F684</t>
  </si>
  <si>
    <t>A1F685</t>
  </si>
  <si>
    <t>A1F686</t>
  </si>
  <si>
    <t>A1F688</t>
  </si>
  <si>
    <t>A1F689</t>
  </si>
  <si>
    <t>A1F690</t>
  </si>
  <si>
    <t>A1F691</t>
  </si>
  <si>
    <t>A1F692</t>
  </si>
  <si>
    <t>A1F693</t>
  </si>
  <si>
    <t>A1F694</t>
  </si>
  <si>
    <t>A1F695</t>
  </si>
  <si>
    <t>A1F696</t>
  </si>
  <si>
    <t>A1F697</t>
  </si>
  <si>
    <t>A1F698</t>
  </si>
  <si>
    <t>A1F699</t>
  </si>
  <si>
    <t>A1F700</t>
  </si>
  <si>
    <t>A1F701</t>
  </si>
  <si>
    <t>A1F702</t>
  </si>
  <si>
    <t>A1F703</t>
  </si>
  <si>
    <t>A1F704</t>
  </si>
  <si>
    <t>A1F705</t>
  </si>
  <si>
    <t>A1F706</t>
  </si>
  <si>
    <t>A1F707</t>
  </si>
  <si>
    <t>A1F708</t>
  </si>
  <si>
    <t>A1F709</t>
  </si>
  <si>
    <t>A1F710</t>
  </si>
  <si>
    <t>A1F710/P</t>
  </si>
  <si>
    <t>A1F711</t>
  </si>
  <si>
    <t>A1F712</t>
  </si>
  <si>
    <t>A1F713</t>
  </si>
  <si>
    <t>A1F714</t>
  </si>
  <si>
    <t>A1F715</t>
  </si>
  <si>
    <t>A1F716</t>
  </si>
  <si>
    <t>A1F717</t>
  </si>
  <si>
    <t>A1F718</t>
  </si>
  <si>
    <t>A1F719</t>
  </si>
  <si>
    <t>A1F720</t>
  </si>
  <si>
    <t>A1F721</t>
  </si>
  <si>
    <t>A1F722</t>
  </si>
  <si>
    <t>A1F723</t>
  </si>
  <si>
    <t>A1F724</t>
  </si>
  <si>
    <t>A1F725</t>
  </si>
  <si>
    <t>A1F728</t>
  </si>
  <si>
    <t>A1F729</t>
  </si>
  <si>
    <t>A1F730</t>
  </si>
  <si>
    <t>A1F731</t>
  </si>
  <si>
    <t>A1F732</t>
  </si>
  <si>
    <t>A1F733</t>
  </si>
  <si>
    <t>A1F734</t>
  </si>
  <si>
    <t>A1F735</t>
  </si>
  <si>
    <t>A1F736</t>
  </si>
  <si>
    <t>A1F737</t>
  </si>
  <si>
    <t>A1F738</t>
  </si>
  <si>
    <t>A1F739</t>
  </si>
  <si>
    <t>A1F742</t>
  </si>
  <si>
    <t>A1F743</t>
  </si>
  <si>
    <t>A1F744</t>
  </si>
  <si>
    <t>A1F745</t>
  </si>
  <si>
    <t>A1F747</t>
  </si>
  <si>
    <t>A1F748</t>
  </si>
  <si>
    <t>A1F749</t>
  </si>
  <si>
    <t>A1F750</t>
  </si>
  <si>
    <t>A1F751</t>
  </si>
  <si>
    <t>A1F752</t>
  </si>
  <si>
    <t>A1F753</t>
  </si>
  <si>
    <t>A1F754</t>
  </si>
  <si>
    <t>A1F757</t>
  </si>
  <si>
    <t>A1F758</t>
  </si>
  <si>
    <t>A1F759</t>
  </si>
  <si>
    <t>A1F760</t>
  </si>
  <si>
    <t>A1F761</t>
  </si>
  <si>
    <t>A1F762</t>
  </si>
  <si>
    <t>A1F763</t>
  </si>
  <si>
    <t>A1F764</t>
  </si>
  <si>
    <t>A1F765</t>
  </si>
  <si>
    <t>A1F766</t>
  </si>
  <si>
    <t>A1F767</t>
  </si>
  <si>
    <t>A1F768</t>
  </si>
  <si>
    <t>A1F769</t>
  </si>
  <si>
    <t>A1F770</t>
  </si>
  <si>
    <t>A1F772</t>
  </si>
  <si>
    <t>A1F773</t>
  </si>
  <si>
    <t>A1F774</t>
  </si>
  <si>
    <t>A1F775</t>
  </si>
  <si>
    <t>A1F776</t>
  </si>
  <si>
    <t>A1F777</t>
  </si>
  <si>
    <t>A1F778</t>
  </si>
  <si>
    <t>A1F779</t>
  </si>
  <si>
    <t>A1F780</t>
  </si>
  <si>
    <t>A1F781</t>
  </si>
  <si>
    <t>A1F782</t>
  </si>
  <si>
    <t>A1F783</t>
  </si>
  <si>
    <t>A1F784</t>
  </si>
  <si>
    <t>A1F785</t>
  </si>
  <si>
    <t>A1F786</t>
  </si>
  <si>
    <t>A1F787</t>
  </si>
  <si>
    <t>A1F788</t>
  </si>
  <si>
    <t>A1F789</t>
  </si>
  <si>
    <t>A1F790</t>
  </si>
  <si>
    <t>A1F791</t>
  </si>
  <si>
    <t>A1F792</t>
  </si>
  <si>
    <t>A1F793</t>
  </si>
  <si>
    <t>A1F794</t>
  </si>
  <si>
    <t>A1F795</t>
  </si>
  <si>
    <t>A1F796</t>
  </si>
  <si>
    <t>A1F798</t>
  </si>
  <si>
    <t>A1F799</t>
  </si>
  <si>
    <t>A1F800</t>
  </si>
  <si>
    <t>A1F801</t>
  </si>
  <si>
    <t>A1F802</t>
  </si>
  <si>
    <t>A1F803</t>
  </si>
  <si>
    <t>A1F804</t>
  </si>
  <si>
    <t>A1F805</t>
  </si>
  <si>
    <t>A1F806</t>
  </si>
  <si>
    <t>A1F807</t>
  </si>
  <si>
    <t>A1F808</t>
  </si>
  <si>
    <t>A1F809</t>
  </si>
  <si>
    <t>A1F810</t>
  </si>
  <si>
    <t>A1F811</t>
  </si>
  <si>
    <t>A1F812</t>
  </si>
  <si>
    <t>A1F813</t>
  </si>
  <si>
    <t>A1F814</t>
  </si>
  <si>
    <t>A1F815</t>
  </si>
  <si>
    <t>A1F816</t>
  </si>
  <si>
    <t>A1F817</t>
  </si>
  <si>
    <t>A1F818</t>
  </si>
  <si>
    <t>A1F819</t>
  </si>
  <si>
    <t>A1F820</t>
  </si>
  <si>
    <t>A1F821</t>
  </si>
  <si>
    <t>A1F822</t>
  </si>
  <si>
    <t>A1F823</t>
  </si>
  <si>
    <t>A1F824</t>
  </si>
  <si>
    <t>A1F825</t>
  </si>
  <si>
    <t>A1F826</t>
  </si>
  <si>
    <t>A1F827</t>
  </si>
  <si>
    <t>A1F828</t>
  </si>
  <si>
    <t>A1F829</t>
  </si>
  <si>
    <t>A1F830</t>
  </si>
  <si>
    <t>A1F831</t>
  </si>
  <si>
    <t>A1F832</t>
  </si>
  <si>
    <t>A1F833</t>
  </si>
  <si>
    <t>A1F834</t>
  </si>
  <si>
    <t>A1F835</t>
  </si>
  <si>
    <t>A1F836</t>
  </si>
  <si>
    <t>A1F837</t>
  </si>
  <si>
    <t>A1F838</t>
  </si>
  <si>
    <t>A1F839</t>
  </si>
  <si>
    <t>A1F840</t>
  </si>
  <si>
    <t>A1F841</t>
  </si>
  <si>
    <t>A1F842</t>
  </si>
  <si>
    <t>A1F843</t>
  </si>
  <si>
    <t>A1F844</t>
  </si>
  <si>
    <t>A1F845</t>
  </si>
  <si>
    <t>A1F846</t>
  </si>
  <si>
    <t>A1F847</t>
  </si>
  <si>
    <t>A1F848</t>
  </si>
  <si>
    <t>A1F849</t>
  </si>
  <si>
    <t>A1F850</t>
  </si>
  <si>
    <t>A1F851</t>
  </si>
  <si>
    <t>A1F852</t>
  </si>
  <si>
    <t>A1F853</t>
  </si>
  <si>
    <t>A1F854</t>
  </si>
  <si>
    <t>A1F855</t>
  </si>
  <si>
    <t>A1F856</t>
  </si>
  <si>
    <t>A1F857</t>
  </si>
  <si>
    <t>A1F858</t>
  </si>
  <si>
    <t>A1F859</t>
  </si>
  <si>
    <t>A1F860</t>
  </si>
  <si>
    <t>A1F861</t>
  </si>
  <si>
    <t>A1F862</t>
  </si>
  <si>
    <t>A1F863</t>
  </si>
  <si>
    <t>A1F864</t>
  </si>
  <si>
    <t>A1F865</t>
  </si>
  <si>
    <t>A1F866</t>
  </si>
  <si>
    <t>A1F867</t>
  </si>
  <si>
    <t>A1F868</t>
  </si>
  <si>
    <t>A1F869</t>
  </si>
  <si>
    <t>A1F870</t>
  </si>
  <si>
    <t>A1F871</t>
  </si>
  <si>
    <t>A1F872</t>
  </si>
  <si>
    <t>A1F874</t>
  </si>
  <si>
    <t>A1F875</t>
  </si>
  <si>
    <t>A1F876</t>
  </si>
  <si>
    <t>A1F877</t>
  </si>
  <si>
    <t>A1F878</t>
  </si>
  <si>
    <t>A1F879</t>
  </si>
  <si>
    <t>A1F880</t>
  </si>
  <si>
    <t>A1F881</t>
  </si>
  <si>
    <t>A1F882</t>
  </si>
  <si>
    <t>A1F883</t>
  </si>
  <si>
    <t>A1F884</t>
  </si>
  <si>
    <t>A1F885</t>
  </si>
  <si>
    <t>A1F888</t>
  </si>
  <si>
    <t>A1F889</t>
  </si>
  <si>
    <t>A1F890</t>
  </si>
  <si>
    <t>A1F891</t>
  </si>
  <si>
    <t>A1F892</t>
  </si>
  <si>
    <t>A1F893</t>
  </si>
  <si>
    <t>A1F894</t>
  </si>
  <si>
    <t>A1F896</t>
  </si>
  <si>
    <t>A1F897</t>
  </si>
  <si>
    <t>A1F898</t>
  </si>
  <si>
    <t>A1F899</t>
  </si>
  <si>
    <t>A1F904</t>
  </si>
  <si>
    <t>A1F905</t>
  </si>
  <si>
    <t>A1F906</t>
  </si>
  <si>
    <t>A1F907</t>
  </si>
  <si>
    <t>A1F908</t>
  </si>
  <si>
    <t>A1F909</t>
  </si>
  <si>
    <t>A1F910</t>
  </si>
  <si>
    <t>A1F911</t>
  </si>
  <si>
    <t>A1F912</t>
  </si>
  <si>
    <t>A1F913</t>
  </si>
  <si>
    <t>A1F914</t>
  </si>
  <si>
    <t>A1F915</t>
  </si>
  <si>
    <t>A1F916</t>
  </si>
  <si>
    <t>A1F917</t>
  </si>
  <si>
    <t>A1F918</t>
  </si>
  <si>
    <t>A1F919</t>
  </si>
  <si>
    <t>A1F920</t>
  </si>
  <si>
    <t>A1F921</t>
  </si>
  <si>
    <t>A1F922</t>
  </si>
  <si>
    <t>A1F923</t>
  </si>
  <si>
    <t>A1F924</t>
  </si>
  <si>
    <t>A1F926</t>
  </si>
  <si>
    <t>A1F927</t>
  </si>
  <si>
    <t>A1F928</t>
  </si>
  <si>
    <t>A1F929</t>
  </si>
  <si>
    <t>A1F930</t>
  </si>
  <si>
    <t>A1F931</t>
  </si>
  <si>
    <t>A1F932</t>
  </si>
  <si>
    <t>A1F933</t>
  </si>
  <si>
    <t>A1F934</t>
  </si>
  <si>
    <t>A1F935</t>
  </si>
  <si>
    <t>A1F936</t>
  </si>
  <si>
    <t>A1F937</t>
  </si>
  <si>
    <t>A1F938</t>
  </si>
  <si>
    <t>A1F939</t>
  </si>
  <si>
    <t>A1F940</t>
  </si>
  <si>
    <t>A1F941</t>
  </si>
  <si>
    <t>A1F942</t>
  </si>
  <si>
    <t>A1F943</t>
  </si>
  <si>
    <t>A1F944</t>
  </si>
  <si>
    <t>A1F945</t>
  </si>
  <si>
    <t>A1F946</t>
  </si>
  <si>
    <t>A1F947</t>
  </si>
  <si>
    <t>A1F948</t>
  </si>
  <si>
    <t>A1F949</t>
  </si>
  <si>
    <t>A1F950</t>
  </si>
  <si>
    <t>A1F951</t>
  </si>
  <si>
    <t>A1F952</t>
  </si>
  <si>
    <t>A1F953</t>
  </si>
  <si>
    <t>A1F954</t>
  </si>
  <si>
    <t>A1F955</t>
  </si>
  <si>
    <t>A1F956</t>
  </si>
  <si>
    <t>A1F957</t>
  </si>
  <si>
    <t>A1F958</t>
  </si>
  <si>
    <t>A1F959</t>
  </si>
  <si>
    <t>A1F960</t>
  </si>
  <si>
    <t>A1F961</t>
  </si>
  <si>
    <t>A1F962</t>
  </si>
  <si>
    <t>A1F963</t>
  </si>
  <si>
    <t>A1F964</t>
  </si>
  <si>
    <t>A1F965</t>
  </si>
  <si>
    <t>A1F966</t>
  </si>
  <si>
    <t>A1F967</t>
  </si>
  <si>
    <t>A1F968</t>
  </si>
  <si>
    <t>A1F969</t>
  </si>
  <si>
    <t>A1F970</t>
  </si>
  <si>
    <t>A1F971</t>
  </si>
  <si>
    <t>A1F972</t>
  </si>
  <si>
    <t>A1F973</t>
  </si>
  <si>
    <t>A1F974</t>
  </si>
  <si>
    <t>A1F975</t>
  </si>
  <si>
    <t>A1F976</t>
  </si>
  <si>
    <t>A1F978</t>
  </si>
  <si>
    <t>A1F979</t>
  </si>
  <si>
    <t>A1F980</t>
  </si>
  <si>
    <t>A1F981</t>
  </si>
  <si>
    <t>A1F982</t>
  </si>
  <si>
    <t>A1F983</t>
  </si>
  <si>
    <t>A1F984</t>
  </si>
  <si>
    <t>A1F985</t>
  </si>
  <si>
    <t>A1F986</t>
  </si>
  <si>
    <t>A1F988</t>
  </si>
  <si>
    <t>A1F989</t>
  </si>
  <si>
    <t>A1F990</t>
  </si>
  <si>
    <t>A1F997</t>
  </si>
  <si>
    <t>A1F998</t>
  </si>
  <si>
    <t>A2F000</t>
  </si>
  <si>
    <t>A2F001</t>
  </si>
  <si>
    <t>A2F003</t>
  </si>
  <si>
    <t>A2F004</t>
  </si>
  <si>
    <t>A2F005</t>
  </si>
  <si>
    <t>A2F006</t>
  </si>
  <si>
    <t>A2F007</t>
  </si>
  <si>
    <t>A2F008</t>
  </si>
  <si>
    <t>A2F009</t>
  </si>
  <si>
    <t>A2F010</t>
  </si>
  <si>
    <t>A2F011</t>
  </si>
  <si>
    <t>A2F012</t>
  </si>
  <si>
    <t>A2F013</t>
  </si>
  <si>
    <t>A2F014</t>
  </si>
  <si>
    <t>A2F015</t>
  </si>
  <si>
    <t>A2F016</t>
  </si>
  <si>
    <t>A2F017</t>
  </si>
  <si>
    <t>A2F018</t>
  </si>
  <si>
    <t>A2F019</t>
  </si>
  <si>
    <t>A2F020</t>
  </si>
  <si>
    <t>A2F021</t>
  </si>
  <si>
    <t>A2F022</t>
  </si>
  <si>
    <t>A2F023</t>
  </si>
  <si>
    <t>A2F024</t>
  </si>
  <si>
    <t>A2F025</t>
  </si>
  <si>
    <t>A2F026</t>
  </si>
  <si>
    <t>A2F027</t>
  </si>
  <si>
    <t>A2F028</t>
  </si>
  <si>
    <t>A2F029</t>
  </si>
  <si>
    <t>A2F031</t>
  </si>
  <si>
    <t>A2F032</t>
  </si>
  <si>
    <t>A2F033</t>
  </si>
  <si>
    <t>A2F034</t>
  </si>
  <si>
    <t>A2F035</t>
  </si>
  <si>
    <t>A2F036</t>
  </si>
  <si>
    <t>A2F037</t>
  </si>
  <si>
    <t>A2F038</t>
  </si>
  <si>
    <t>A2F039</t>
  </si>
  <si>
    <t>A2F042</t>
  </si>
  <si>
    <t>A2F043</t>
  </si>
  <si>
    <t>A2F044</t>
  </si>
  <si>
    <t>A2F045</t>
  </si>
  <si>
    <t>A2F046</t>
  </si>
  <si>
    <t>A2F047</t>
  </si>
  <si>
    <t>A2F048</t>
  </si>
  <si>
    <t>A2F049</t>
  </si>
  <si>
    <t>A2F050</t>
  </si>
  <si>
    <t>A2F051</t>
  </si>
  <si>
    <t>A2F052</t>
  </si>
  <si>
    <t>A2F053</t>
  </si>
  <si>
    <t>A2F054</t>
  </si>
  <si>
    <t>A2F055</t>
  </si>
  <si>
    <t>A2F057</t>
  </si>
  <si>
    <t>A2F058</t>
  </si>
  <si>
    <t>A2F059</t>
  </si>
  <si>
    <t>A2F060</t>
  </si>
  <si>
    <t>A2F061</t>
  </si>
  <si>
    <t>A2F063</t>
  </si>
  <si>
    <t>A2F064</t>
  </si>
  <si>
    <t>A2F065</t>
  </si>
  <si>
    <t>A2F066</t>
  </si>
  <si>
    <t>A2F067</t>
  </si>
  <si>
    <t>A2F068</t>
  </si>
  <si>
    <t>A2F069</t>
  </si>
  <si>
    <t>A2F070</t>
  </si>
  <si>
    <t>A2F071</t>
  </si>
  <si>
    <t>A2F072</t>
  </si>
  <si>
    <t>A2F073</t>
  </si>
  <si>
    <t>A2F074</t>
  </si>
  <si>
    <t>A2F075</t>
  </si>
  <si>
    <t>A2F076</t>
  </si>
  <si>
    <t>A2F079</t>
  </si>
  <si>
    <t>A2F080</t>
  </si>
  <si>
    <t>A2F081</t>
  </si>
  <si>
    <t>A2F082</t>
  </si>
  <si>
    <t>A2F083</t>
  </si>
  <si>
    <t>A2F084</t>
  </si>
  <si>
    <t>A2F086</t>
  </si>
  <si>
    <t>A2F087</t>
  </si>
  <si>
    <t>A2F088</t>
  </si>
  <si>
    <t>A2F089</t>
  </si>
  <si>
    <t>A2F090</t>
  </si>
  <si>
    <t>A2F091</t>
  </si>
  <si>
    <t>A2F093</t>
  </si>
  <si>
    <t>A2F094</t>
  </si>
  <si>
    <t>A2F096</t>
  </si>
  <si>
    <t>A2F100</t>
  </si>
  <si>
    <t>A2F102</t>
  </si>
  <si>
    <t>A2F103</t>
  </si>
  <si>
    <t>A2F104</t>
  </si>
  <si>
    <t>A2F105</t>
  </si>
  <si>
    <t>A2F106</t>
  </si>
  <si>
    <t>A2F107</t>
  </si>
  <si>
    <t>A2F108</t>
  </si>
  <si>
    <t>A2F109</t>
  </si>
  <si>
    <t>A2F111</t>
  </si>
  <si>
    <t>A2F112</t>
  </si>
  <si>
    <t>A2F115</t>
  </si>
  <si>
    <t>A2F116</t>
  </si>
  <si>
    <t>A2F117</t>
  </si>
  <si>
    <t>A2F118</t>
  </si>
  <si>
    <t>A2F119</t>
  </si>
  <si>
    <t>A2F120</t>
  </si>
  <si>
    <t>A2F121</t>
  </si>
  <si>
    <t>A2F126</t>
  </si>
  <si>
    <t>A2F127</t>
  </si>
  <si>
    <t>A2F129</t>
  </si>
  <si>
    <t>A2F130</t>
  </si>
  <si>
    <t>A2F132</t>
  </si>
  <si>
    <t>A2F133</t>
  </si>
  <si>
    <t>A2F134</t>
  </si>
  <si>
    <t>A2F138</t>
  </si>
  <si>
    <t>A2F140</t>
  </si>
  <si>
    <t>A2F142</t>
  </si>
  <si>
    <t>A2F146</t>
  </si>
  <si>
    <t>A2F147</t>
  </si>
  <si>
    <t>A2F148</t>
  </si>
  <si>
    <t>A2F149</t>
  </si>
  <si>
    <t>A2F150</t>
  </si>
  <si>
    <t>A2F151</t>
  </si>
  <si>
    <t>A2F152</t>
  </si>
  <si>
    <t>A2F154</t>
  </si>
  <si>
    <t>A2F155</t>
  </si>
  <si>
    <t>A2F156</t>
  </si>
  <si>
    <t>A2F157</t>
  </si>
  <si>
    <t>A2F158</t>
  </si>
  <si>
    <t>A2F159</t>
  </si>
  <si>
    <t>A2F160</t>
  </si>
  <si>
    <t>A2F161</t>
  </si>
  <si>
    <t>A2F162</t>
  </si>
  <si>
    <t>A2F163</t>
  </si>
  <si>
    <t>A2F170</t>
  </si>
  <si>
    <t>A2F174</t>
  </si>
  <si>
    <t>A2F175</t>
  </si>
  <si>
    <t>A2F176</t>
  </si>
  <si>
    <t>A2F178</t>
  </si>
  <si>
    <t>A2F179</t>
  </si>
  <si>
    <t>A2F180</t>
  </si>
  <si>
    <t>A2F183</t>
  </si>
  <si>
    <t>A2F184</t>
  </si>
  <si>
    <t>A2F185</t>
  </si>
  <si>
    <t>A2F186</t>
  </si>
  <si>
    <t>A2F188</t>
  </si>
  <si>
    <t>A2F189</t>
  </si>
  <si>
    <t>A2F191</t>
  </si>
  <si>
    <t>A2F193</t>
  </si>
  <si>
    <t>A2F194</t>
  </si>
  <si>
    <t>A2F195</t>
  </si>
  <si>
    <t>A2F196</t>
  </si>
  <si>
    <t>A2F197</t>
  </si>
  <si>
    <t>A2F198</t>
  </si>
  <si>
    <t>A2F199</t>
  </si>
  <si>
    <t>A2F201</t>
  </si>
  <si>
    <t>A5A001</t>
  </si>
  <si>
    <t>A5A022</t>
  </si>
  <si>
    <t>A5A064</t>
  </si>
  <si>
    <t>A5A069</t>
  </si>
  <si>
    <t>A5A078</t>
  </si>
  <si>
    <t>A5A118</t>
  </si>
  <si>
    <t>A5A119</t>
  </si>
  <si>
    <t>A5A127</t>
  </si>
  <si>
    <t>A5B010</t>
  </si>
  <si>
    <t>A5B012</t>
  </si>
  <si>
    <t>A5B014</t>
  </si>
  <si>
    <t>A5B021</t>
  </si>
  <si>
    <t>A5B024</t>
  </si>
  <si>
    <t>A5B025</t>
  </si>
  <si>
    <t>A5B026</t>
  </si>
  <si>
    <t>A5B034</t>
  </si>
  <si>
    <t>A5B065</t>
  </si>
  <si>
    <t>A5B080</t>
  </si>
  <si>
    <t>A5B082</t>
  </si>
  <si>
    <t>A5B090</t>
  </si>
  <si>
    <t>A5B095</t>
  </si>
  <si>
    <t>A5B097</t>
  </si>
  <si>
    <t>A5B110</t>
  </si>
  <si>
    <t>A5B124</t>
  </si>
  <si>
    <t>A5B125</t>
  </si>
  <si>
    <t>A5B126</t>
  </si>
  <si>
    <t>A5B126F</t>
  </si>
  <si>
    <t>A5B133</t>
  </si>
  <si>
    <t>A5B134</t>
  </si>
  <si>
    <t>A5B135</t>
  </si>
  <si>
    <t>A5B136</t>
  </si>
  <si>
    <t>A5B138</t>
  </si>
  <si>
    <t>A5B147</t>
  </si>
  <si>
    <t>A5B154</t>
  </si>
  <si>
    <t>A5B163</t>
  </si>
  <si>
    <t>A5B166</t>
  </si>
  <si>
    <t>A5B167</t>
  </si>
  <si>
    <t>A5B168</t>
  </si>
  <si>
    <t>A5B169</t>
  </si>
  <si>
    <t>A5B170</t>
  </si>
  <si>
    <t>A5B171</t>
  </si>
  <si>
    <t>A5B172</t>
  </si>
  <si>
    <t>A5D010</t>
  </si>
  <si>
    <t>A5D245</t>
  </si>
  <si>
    <t>A5D245/C</t>
  </si>
  <si>
    <t>A5D245/I30</t>
  </si>
  <si>
    <t>A5D245/I60</t>
  </si>
  <si>
    <t>A5D245/P</t>
  </si>
  <si>
    <t>A5D279</t>
  </si>
  <si>
    <t>A5D282</t>
  </si>
  <si>
    <t>A5D286</t>
  </si>
  <si>
    <t>A5D288</t>
  </si>
  <si>
    <t>A5D291</t>
  </si>
  <si>
    <t>A5D292</t>
  </si>
  <si>
    <t>A5D293</t>
  </si>
  <si>
    <t>A5D294</t>
  </si>
  <si>
    <t>A5D295</t>
  </si>
  <si>
    <t>A5D296</t>
  </si>
  <si>
    <t>A5D297</t>
  </si>
  <si>
    <t>A5D301</t>
  </si>
  <si>
    <t>A5F001</t>
  </si>
  <si>
    <t>A5F002</t>
  </si>
  <si>
    <t>A5F003</t>
  </si>
  <si>
    <t>A5F004</t>
  </si>
  <si>
    <t>A5F005</t>
  </si>
  <si>
    <t>A5N401Orig</t>
  </si>
  <si>
    <t>A5N401</t>
  </si>
  <si>
    <t>A5N402Orig</t>
  </si>
  <si>
    <t>A5N402</t>
  </si>
  <si>
    <t>A5N403 Orig.</t>
  </si>
  <si>
    <t>A5N403</t>
  </si>
  <si>
    <t>A5N404</t>
  </si>
  <si>
    <t>A5N405</t>
  </si>
  <si>
    <t>A5N406</t>
  </si>
  <si>
    <t>A5N407</t>
  </si>
  <si>
    <t>A5N408</t>
  </si>
  <si>
    <t>A5N409</t>
  </si>
  <si>
    <t>A5N410</t>
  </si>
  <si>
    <t>A5N411</t>
  </si>
  <si>
    <t>A5N412</t>
  </si>
  <si>
    <t>A7B002</t>
  </si>
  <si>
    <t>A8E002</t>
  </si>
  <si>
    <t>A8E003</t>
  </si>
  <si>
    <t>A8E004</t>
  </si>
  <si>
    <t>A8E009</t>
  </si>
  <si>
    <t>A8E010</t>
  </si>
  <si>
    <t>A8E012</t>
  </si>
  <si>
    <t>A8E014</t>
  </si>
  <si>
    <t>A8E015</t>
  </si>
  <si>
    <t>A8E016</t>
  </si>
  <si>
    <t>A8E018</t>
  </si>
  <si>
    <t>A8E019</t>
  </si>
  <si>
    <t>A8E020</t>
  </si>
  <si>
    <t>A8E021</t>
  </si>
  <si>
    <t>A8E022</t>
  </si>
  <si>
    <t>A8E023</t>
  </si>
  <si>
    <t>A8E024</t>
  </si>
  <si>
    <t>A8E025</t>
  </si>
  <si>
    <t>A8E027</t>
  </si>
  <si>
    <t>A8E028</t>
  </si>
  <si>
    <t>A8E029</t>
  </si>
  <si>
    <t>A8E030</t>
  </si>
  <si>
    <t>A8E031</t>
  </si>
  <si>
    <t>A8E032</t>
  </si>
  <si>
    <t>A8E089</t>
  </si>
  <si>
    <t>A8E090</t>
  </si>
  <si>
    <t>A8E091</t>
  </si>
  <si>
    <t>A8E092</t>
  </si>
  <si>
    <t>A8E094</t>
  </si>
  <si>
    <t>A8E100</t>
  </si>
  <si>
    <t>A8E101</t>
  </si>
  <si>
    <t>A8E102</t>
  </si>
  <si>
    <t>A8E103</t>
  </si>
  <si>
    <t>A8E104</t>
  </si>
  <si>
    <t>A8E105</t>
  </si>
  <si>
    <t>A9M001</t>
  </si>
  <si>
    <t>A9M002</t>
  </si>
  <si>
    <t>PS480021</t>
  </si>
  <si>
    <t>H1H107</t>
  </si>
  <si>
    <t>H1H108</t>
  </si>
  <si>
    <t>H1H109</t>
  </si>
  <si>
    <t>H1H110</t>
  </si>
  <si>
    <t>H1H112</t>
  </si>
  <si>
    <t>H1H113</t>
  </si>
  <si>
    <t>H1H114</t>
  </si>
  <si>
    <t>H1H118</t>
  </si>
  <si>
    <t>H1H119</t>
  </si>
  <si>
    <t>H1H130</t>
  </si>
  <si>
    <t>H1H142</t>
  </si>
  <si>
    <t>H1H143</t>
  </si>
  <si>
    <t>H1H143/10</t>
  </si>
  <si>
    <t>H1H144</t>
  </si>
  <si>
    <t>H1H145</t>
  </si>
  <si>
    <t>H1H146</t>
  </si>
  <si>
    <t>H1H147</t>
  </si>
  <si>
    <t>H1H149</t>
  </si>
  <si>
    <t>H1H150</t>
  </si>
  <si>
    <t>H1H152</t>
  </si>
  <si>
    <t>H1H153</t>
  </si>
  <si>
    <t>H1H154</t>
  </si>
  <si>
    <t>H1H155</t>
  </si>
  <si>
    <t>H1H160</t>
  </si>
  <si>
    <t>H1H161</t>
  </si>
  <si>
    <t>H1H162</t>
  </si>
  <si>
    <t>H1H163</t>
  </si>
  <si>
    <t>H1H164</t>
  </si>
  <si>
    <t>H1H165</t>
  </si>
  <si>
    <t>H1H170</t>
  </si>
  <si>
    <t>H1H171</t>
  </si>
  <si>
    <t>H1H172</t>
  </si>
  <si>
    <t>H1H173</t>
  </si>
  <si>
    <t>H1H177</t>
  </si>
  <si>
    <t>H1H178</t>
  </si>
  <si>
    <t>H1H179</t>
  </si>
  <si>
    <t>H1H180</t>
  </si>
  <si>
    <t>H1H181</t>
  </si>
  <si>
    <t>H1H182</t>
  </si>
  <si>
    <t>H1H183</t>
  </si>
  <si>
    <t>H1H184</t>
  </si>
  <si>
    <t>H1H185</t>
  </si>
  <si>
    <t>H1H186</t>
  </si>
  <si>
    <t>H1H187</t>
  </si>
  <si>
    <t>H1H188</t>
  </si>
  <si>
    <t>H1H189</t>
  </si>
  <si>
    <t>H1H190</t>
  </si>
  <si>
    <t>H1H191</t>
  </si>
  <si>
    <t>H1H192</t>
  </si>
  <si>
    <t>H1H193</t>
  </si>
  <si>
    <t>H1H196</t>
  </si>
  <si>
    <t>H1H205</t>
  </si>
  <si>
    <t>H1H210</t>
  </si>
  <si>
    <t>H1H218</t>
  </si>
  <si>
    <t>H1H222</t>
  </si>
  <si>
    <t>H1H223</t>
  </si>
  <si>
    <t>H1H224</t>
  </si>
  <si>
    <t>H1H225</t>
  </si>
  <si>
    <t>H1H226</t>
  </si>
  <si>
    <t>H1H227</t>
  </si>
  <si>
    <t>H1H228</t>
  </si>
  <si>
    <t>H1H229</t>
  </si>
  <si>
    <t>H1H230</t>
  </si>
  <si>
    <t>H1H232</t>
  </si>
  <si>
    <t>H1H234</t>
  </si>
  <si>
    <t>H1H235</t>
  </si>
  <si>
    <t>H1H236</t>
  </si>
  <si>
    <t>H1H237</t>
  </si>
  <si>
    <t>H1H250</t>
  </si>
  <si>
    <t>H1H256</t>
  </si>
  <si>
    <t>H1H262</t>
  </si>
  <si>
    <t>H1H267</t>
  </si>
  <si>
    <t>H1H269</t>
  </si>
  <si>
    <t>H1H273</t>
  </si>
  <si>
    <t>H1H281</t>
  </si>
  <si>
    <t>H1H292</t>
  </si>
  <si>
    <t>H1H300</t>
  </si>
  <si>
    <t>H1H320</t>
  </si>
  <si>
    <t>H1H323</t>
  </si>
  <si>
    <t>H1H324</t>
  </si>
  <si>
    <t>H1H325</t>
  </si>
  <si>
    <t>H1H326</t>
  </si>
  <si>
    <t>H1H334</t>
  </si>
  <si>
    <t>H1H335</t>
  </si>
  <si>
    <t>H1H336</t>
  </si>
  <si>
    <t>H1H337</t>
  </si>
  <si>
    <t>H1H339</t>
  </si>
  <si>
    <t>H1H342</t>
  </si>
  <si>
    <t>H1H343</t>
  </si>
  <si>
    <t>H1H344</t>
  </si>
  <si>
    <t>H1H345</t>
  </si>
  <si>
    <t>H1H347</t>
  </si>
  <si>
    <t>H1H348</t>
  </si>
  <si>
    <t>H1H353</t>
  </si>
  <si>
    <t>H1H354</t>
  </si>
  <si>
    <t>H1H355</t>
  </si>
  <si>
    <t>H1H356</t>
  </si>
  <si>
    <t>H1H357</t>
  </si>
  <si>
    <t>H1H365</t>
  </si>
  <si>
    <t>H1H366</t>
  </si>
  <si>
    <t>H1H705</t>
  </si>
  <si>
    <t>H1H707</t>
  </si>
  <si>
    <t>H1H709</t>
  </si>
  <si>
    <t>H1H712</t>
  </si>
  <si>
    <t>H1H713</t>
  </si>
  <si>
    <t>H1H715</t>
  </si>
  <si>
    <t>H1H716</t>
  </si>
  <si>
    <t>H1H717</t>
  </si>
  <si>
    <t>H1H718</t>
  </si>
  <si>
    <t>H1H720</t>
  </si>
  <si>
    <t>H1H721</t>
  </si>
  <si>
    <t>H5A003</t>
  </si>
  <si>
    <t>H5A013</t>
  </si>
  <si>
    <t>H5A014</t>
  </si>
  <si>
    <t>H5A015</t>
  </si>
  <si>
    <t>H5A016</t>
  </si>
  <si>
    <t>H5A017</t>
  </si>
  <si>
    <t>H7E001</t>
  </si>
  <si>
    <t>H7E002</t>
  </si>
  <si>
    <t>H7E003</t>
  </si>
  <si>
    <t>H7E004</t>
  </si>
  <si>
    <t>H7E005</t>
  </si>
  <si>
    <t>H7E006</t>
  </si>
  <si>
    <t>H7E007</t>
  </si>
  <si>
    <t>H7E008</t>
  </si>
  <si>
    <t>H8A001</t>
  </si>
  <si>
    <t>H8D001</t>
  </si>
  <si>
    <t>H8D002</t>
  </si>
  <si>
    <t>H8D004</t>
  </si>
  <si>
    <t>H8D006</t>
  </si>
  <si>
    <t>H8D007</t>
  </si>
  <si>
    <t>H8D009</t>
  </si>
  <si>
    <t>H8D010</t>
  </si>
  <si>
    <t>H8D011</t>
  </si>
  <si>
    <t>H8D012</t>
  </si>
  <si>
    <t>H8D014</t>
  </si>
  <si>
    <t>H8D015</t>
  </si>
  <si>
    <t>H8D016</t>
  </si>
  <si>
    <t>H8D033</t>
  </si>
  <si>
    <t>H8D705</t>
  </si>
  <si>
    <t>PS505502/F</t>
  </si>
  <si>
    <t>PS490001/S</t>
  </si>
  <si>
    <t>S1A001</t>
  </si>
  <si>
    <t>S1A002</t>
  </si>
  <si>
    <t>S1A003</t>
  </si>
  <si>
    <t>S1A004</t>
  </si>
  <si>
    <t>S1A005</t>
  </si>
  <si>
    <t>S1A006</t>
  </si>
  <si>
    <t>S1A009</t>
  </si>
  <si>
    <t>S1A010</t>
  </si>
  <si>
    <t>S1A012</t>
  </si>
  <si>
    <t>S1A013</t>
  </si>
  <si>
    <t>S1A014</t>
  </si>
  <si>
    <t>S1A015</t>
  </si>
  <si>
    <t>S1A016</t>
  </si>
  <si>
    <t>S1A017</t>
  </si>
  <si>
    <t>S1A018</t>
  </si>
  <si>
    <t>S1A019</t>
  </si>
  <si>
    <t>S1A020</t>
  </si>
  <si>
    <t>S1A021</t>
  </si>
  <si>
    <t>S1A022</t>
  </si>
  <si>
    <t>S1A023</t>
  </si>
  <si>
    <t>S1A024</t>
  </si>
  <si>
    <t>S1A025</t>
  </si>
  <si>
    <t>S1A026</t>
  </si>
  <si>
    <t>S1A027</t>
  </si>
  <si>
    <t>S1A028</t>
  </si>
  <si>
    <t>S1A029</t>
  </si>
  <si>
    <t>S1A030</t>
  </si>
  <si>
    <t>S1A031</t>
  </si>
  <si>
    <t>S1A032</t>
  </si>
  <si>
    <t>S1A033</t>
  </si>
  <si>
    <t>S1A036</t>
  </si>
  <si>
    <t>S1A039</t>
  </si>
  <si>
    <t>S1A040</t>
  </si>
  <si>
    <t>S1A041</t>
  </si>
  <si>
    <t>S1A042</t>
  </si>
  <si>
    <t>S1A043</t>
  </si>
  <si>
    <t>S1A044</t>
  </si>
  <si>
    <t>S1A045</t>
  </si>
  <si>
    <t>S1A046</t>
  </si>
  <si>
    <t>S1A047</t>
  </si>
  <si>
    <t>S1A048</t>
  </si>
  <si>
    <t>S1A049</t>
  </si>
  <si>
    <t>S1A050</t>
  </si>
  <si>
    <t>S1A051</t>
  </si>
  <si>
    <t>S1A052</t>
  </si>
  <si>
    <t>S1A053</t>
  </si>
  <si>
    <t>S1A054</t>
  </si>
  <si>
    <t>S1A055</t>
  </si>
  <si>
    <t>S1A056</t>
  </si>
  <si>
    <t>S1A057</t>
  </si>
  <si>
    <t>S1A058</t>
  </si>
  <si>
    <t>S1A059</t>
  </si>
  <si>
    <t>S1A060</t>
  </si>
  <si>
    <t>S1A061</t>
  </si>
  <si>
    <t>S1A062</t>
  </si>
  <si>
    <t>S1A063</t>
  </si>
  <si>
    <t>S1A064</t>
  </si>
  <si>
    <t>S1A065</t>
  </si>
  <si>
    <t>S1A066</t>
  </si>
  <si>
    <t>S1A067</t>
  </si>
  <si>
    <t>S1A068</t>
  </si>
  <si>
    <t>S1A069</t>
  </si>
  <si>
    <t>S1A073</t>
  </si>
  <si>
    <t>S1A074</t>
  </si>
  <si>
    <t>S1A077</t>
  </si>
  <si>
    <t>S1A079</t>
  </si>
  <si>
    <t>S1A080</t>
  </si>
  <si>
    <t>S1A081</t>
  </si>
  <si>
    <t>S1A082</t>
  </si>
  <si>
    <t>S1A083</t>
  </si>
  <si>
    <t>S1A084</t>
  </si>
  <si>
    <t>S1A085</t>
  </si>
  <si>
    <t>S1A086</t>
  </si>
  <si>
    <t>S1A087</t>
  </si>
  <si>
    <t>S1A088</t>
  </si>
  <si>
    <t>S1A091</t>
  </si>
  <si>
    <t>S1A092</t>
  </si>
  <si>
    <t>S1A093</t>
  </si>
  <si>
    <t>S1A094</t>
  </si>
  <si>
    <t>S1A095</t>
  </si>
  <si>
    <t>S1A096</t>
  </si>
  <si>
    <t>S1A103</t>
  </si>
  <si>
    <t>S1A105</t>
  </si>
  <si>
    <t>S1A106</t>
  </si>
  <si>
    <t>S1A107</t>
  </si>
  <si>
    <t>S1A108</t>
  </si>
  <si>
    <t>S1A109</t>
  </si>
  <si>
    <t>S1A110</t>
  </si>
  <si>
    <t>S1A111</t>
  </si>
  <si>
    <t>S1A112</t>
  </si>
  <si>
    <t>S1A113</t>
  </si>
  <si>
    <t>S1A114</t>
  </si>
  <si>
    <t>S1A115</t>
  </si>
  <si>
    <t>S1A116</t>
  </si>
  <si>
    <t>S1A117</t>
  </si>
  <si>
    <t>S1A118</t>
  </si>
  <si>
    <t>S1A119</t>
  </si>
  <si>
    <t>S1A120</t>
  </si>
  <si>
    <t>S1A121</t>
  </si>
  <si>
    <t>S1A122</t>
  </si>
  <si>
    <t>S1A123</t>
  </si>
  <si>
    <t>S1A124</t>
  </si>
  <si>
    <t>S1A125</t>
  </si>
  <si>
    <t>S1A126</t>
  </si>
  <si>
    <t>S1A127</t>
  </si>
  <si>
    <t>S1A128</t>
  </si>
  <si>
    <t>S1A130</t>
  </si>
  <si>
    <t>S1A131</t>
  </si>
  <si>
    <t>S1A132</t>
  </si>
  <si>
    <t>S1A133</t>
  </si>
  <si>
    <t>S1A134</t>
  </si>
  <si>
    <t>S1A135</t>
  </si>
  <si>
    <t>S1A137</t>
  </si>
  <si>
    <t>S1A138</t>
  </si>
  <si>
    <t>S1A139</t>
  </si>
  <si>
    <t>S1A142</t>
  </si>
  <si>
    <t>S1A144</t>
  </si>
  <si>
    <t>S1A146</t>
  </si>
  <si>
    <t>S1A147</t>
  </si>
  <si>
    <t>S1A148</t>
  </si>
  <si>
    <t>S1A149</t>
  </si>
  <si>
    <t>S1A151</t>
  </si>
  <si>
    <t>S1A152</t>
  </si>
  <si>
    <t>S1A155</t>
  </si>
  <si>
    <t>S1A159</t>
  </si>
  <si>
    <t>S1A177</t>
  </si>
  <si>
    <t>S1A178</t>
  </si>
  <si>
    <t>S1A179</t>
  </si>
  <si>
    <t>S1A180</t>
  </si>
  <si>
    <t>S1A181</t>
  </si>
  <si>
    <t>S1A182</t>
  </si>
  <si>
    <t>S1A183</t>
  </si>
  <si>
    <t>S1A185</t>
  </si>
  <si>
    <t>S1A186</t>
  </si>
  <si>
    <t>S1A187</t>
  </si>
  <si>
    <t>S1A194</t>
  </si>
  <si>
    <t>S1A203</t>
  </si>
  <si>
    <t>S1A204</t>
  </si>
  <si>
    <t>S1A205</t>
  </si>
  <si>
    <t>S1A206</t>
  </si>
  <si>
    <t>S1A211</t>
  </si>
  <si>
    <t>S1A212</t>
  </si>
  <si>
    <t>S1A213</t>
  </si>
  <si>
    <t>S1A214</t>
  </si>
  <si>
    <t>S1A215</t>
  </si>
  <si>
    <t>S1A216</t>
  </si>
  <si>
    <t>S1A217</t>
  </si>
  <si>
    <t>S1A218</t>
  </si>
  <si>
    <t>S1A225</t>
  </si>
  <si>
    <t>S1A226</t>
  </si>
  <si>
    <t>S1A234</t>
  </si>
  <si>
    <t>S1A236</t>
  </si>
  <si>
    <t>S1A237</t>
  </si>
  <si>
    <t>S1A238</t>
  </si>
  <si>
    <t>S1A239</t>
  </si>
  <si>
    <t>S1A241</t>
  </si>
  <si>
    <t>S1A253</t>
  </si>
  <si>
    <t>S1A254</t>
  </si>
  <si>
    <t>S1A258</t>
  </si>
  <si>
    <t>S1A260</t>
  </si>
  <si>
    <t>S1A261</t>
  </si>
  <si>
    <t>S1A262</t>
  </si>
  <si>
    <t>S1A263</t>
  </si>
  <si>
    <t>S1A268</t>
  </si>
  <si>
    <t>S1A270</t>
  </si>
  <si>
    <t>S1A271</t>
  </si>
  <si>
    <t>S1A274</t>
  </si>
  <si>
    <t>S1A276</t>
  </si>
  <si>
    <t>S1A278</t>
  </si>
  <si>
    <t>S1A279</t>
  </si>
  <si>
    <t>S1A280</t>
  </si>
  <si>
    <t>S1A282</t>
  </si>
  <si>
    <t>S1A283</t>
  </si>
  <si>
    <t>S1A284</t>
  </si>
  <si>
    <t>S1A285</t>
  </si>
  <si>
    <t>S1A286</t>
  </si>
  <si>
    <t>S1A287</t>
  </si>
  <si>
    <t>S1A288</t>
  </si>
  <si>
    <t>S1A290</t>
  </si>
  <si>
    <t>S1A291</t>
  </si>
  <si>
    <t>S1A292</t>
  </si>
  <si>
    <t>S1A294</t>
  </si>
  <si>
    <t>S1A302</t>
  </si>
  <si>
    <t>S1A303</t>
  </si>
  <si>
    <t>S1A304</t>
  </si>
  <si>
    <t>S1A305</t>
  </si>
  <si>
    <t>S1A306</t>
  </si>
  <si>
    <t>S1A307</t>
  </si>
  <si>
    <t>S1A309</t>
  </si>
  <si>
    <t>S1A310</t>
  </si>
  <si>
    <t>S1A311</t>
  </si>
  <si>
    <t>S1A312</t>
  </si>
  <si>
    <t>S1A315</t>
  </si>
  <si>
    <t>S1A318</t>
  </si>
  <si>
    <t>S1A319</t>
  </si>
  <si>
    <t>S1A320</t>
  </si>
  <si>
    <t>S1A321</t>
  </si>
  <si>
    <t>S1A322</t>
  </si>
  <si>
    <t>S1A324</t>
  </si>
  <si>
    <t>S1A325</t>
  </si>
  <si>
    <t>S1A328</t>
  </si>
  <si>
    <t>S1A331</t>
  </si>
  <si>
    <t>S1A335</t>
  </si>
  <si>
    <t>S1A336</t>
  </si>
  <si>
    <t>S1A337</t>
  </si>
  <si>
    <t>S1A338</t>
  </si>
  <si>
    <t>S1A344</t>
  </si>
  <si>
    <t>S1A352</t>
  </si>
  <si>
    <t>S1A354</t>
  </si>
  <si>
    <t>S1A359</t>
  </si>
  <si>
    <t>S1A363</t>
  </si>
  <si>
    <t>S1A385</t>
  </si>
  <si>
    <t>S1A386</t>
  </si>
  <si>
    <t>S1A387</t>
  </si>
  <si>
    <t>S1A388</t>
  </si>
  <si>
    <t>S1A390</t>
  </si>
  <si>
    <t>S1A392</t>
  </si>
  <si>
    <t>S1A393</t>
  </si>
  <si>
    <t>S1A395</t>
  </si>
  <si>
    <t>S1A397</t>
  </si>
  <si>
    <t>S1A398</t>
  </si>
  <si>
    <t>S1A402</t>
  </si>
  <si>
    <t>S1A403</t>
  </si>
  <si>
    <t>S1A407</t>
  </si>
  <si>
    <t>S1A409</t>
  </si>
  <si>
    <t>S1A412</t>
  </si>
  <si>
    <t>S1A413</t>
  </si>
  <si>
    <t>S1A414</t>
  </si>
  <si>
    <t>S1A415</t>
  </si>
  <si>
    <t>S1A416</t>
  </si>
  <si>
    <t>S1A417</t>
  </si>
  <si>
    <t>S1A418</t>
  </si>
  <si>
    <t>S1A419</t>
  </si>
  <si>
    <t>S1A421</t>
  </si>
  <si>
    <t>S1A426</t>
  </si>
  <si>
    <t>S1A445</t>
  </si>
  <si>
    <t>S1A446</t>
  </si>
  <si>
    <t>S1A448</t>
  </si>
  <si>
    <t>S1A449</t>
  </si>
  <si>
    <t>S1A450</t>
  </si>
  <si>
    <t>S1A451</t>
  </si>
  <si>
    <t>S1A452</t>
  </si>
  <si>
    <t>S1A453</t>
  </si>
  <si>
    <t>S1A457</t>
  </si>
  <si>
    <t>S1A463</t>
  </si>
  <si>
    <t>S1A464</t>
  </si>
  <si>
    <t>S1A470</t>
  </si>
  <si>
    <t>S1A472</t>
  </si>
  <si>
    <t>S1A473</t>
  </si>
  <si>
    <t>S1A474</t>
  </si>
  <si>
    <t>S1A477</t>
  </si>
  <si>
    <t>S1B001</t>
  </si>
  <si>
    <t>S1B003</t>
  </si>
  <si>
    <t>S1B004</t>
  </si>
  <si>
    <t>S1B006</t>
  </si>
  <si>
    <t>S1B007</t>
  </si>
  <si>
    <t>S1B008</t>
  </si>
  <si>
    <t>S1B009</t>
  </si>
  <si>
    <t>S1B010</t>
  </si>
  <si>
    <t>S1B012</t>
  </si>
  <si>
    <t>S1B013</t>
  </si>
  <si>
    <t>S1B014</t>
  </si>
  <si>
    <t>S1B017</t>
  </si>
  <si>
    <t>S1B018</t>
  </si>
  <si>
    <t>S1B020</t>
  </si>
  <si>
    <t>S1B021</t>
  </si>
  <si>
    <t>S1B022</t>
  </si>
  <si>
    <t>S1B023</t>
  </si>
  <si>
    <t>S1B026</t>
  </si>
  <si>
    <t>S1B027</t>
  </si>
  <si>
    <t>S1B029</t>
  </si>
  <si>
    <t>S1B030</t>
  </si>
  <si>
    <t>S1B031</t>
  </si>
  <si>
    <t>S1B032</t>
  </si>
  <si>
    <t>S1B033</t>
  </si>
  <si>
    <t>S1B034</t>
  </si>
  <si>
    <t>S1B035</t>
  </si>
  <si>
    <t>S1B036</t>
  </si>
  <si>
    <t>S1B037</t>
  </si>
  <si>
    <t>S1B038</t>
  </si>
  <si>
    <t>S1B039</t>
  </si>
  <si>
    <t>S1B040</t>
  </si>
  <si>
    <t>S1B041</t>
  </si>
  <si>
    <t>S1B042</t>
  </si>
  <si>
    <t>S1B043</t>
  </si>
  <si>
    <t>S1B045</t>
  </si>
  <si>
    <t>S1B046</t>
  </si>
  <si>
    <t>S1B048</t>
  </si>
  <si>
    <t>S1B049</t>
  </si>
  <si>
    <t>S1B050</t>
  </si>
  <si>
    <t>S1B051</t>
  </si>
  <si>
    <t>S1B052</t>
  </si>
  <si>
    <t>S1B053</t>
  </si>
  <si>
    <t>S1B055</t>
  </si>
  <si>
    <t>S1B056</t>
  </si>
  <si>
    <t>S1B057</t>
  </si>
  <si>
    <t>S1B058</t>
  </si>
  <si>
    <t>S1B059</t>
  </si>
  <si>
    <t>S1B060</t>
  </si>
  <si>
    <t>S1B061</t>
  </si>
  <si>
    <t>S1B062</t>
  </si>
  <si>
    <t>S1B063</t>
  </si>
  <si>
    <t>S1B064</t>
  </si>
  <si>
    <t>S1B065</t>
  </si>
  <si>
    <t>S1B067</t>
  </si>
  <si>
    <t>S1B068</t>
  </si>
  <si>
    <t>S1B069</t>
  </si>
  <si>
    <t>S1B071</t>
  </si>
  <si>
    <t>S1B072</t>
  </si>
  <si>
    <t>S1B073</t>
  </si>
  <si>
    <t>S1B074</t>
  </si>
  <si>
    <t>S1B075</t>
  </si>
  <si>
    <t>S1B076</t>
  </si>
  <si>
    <t>S1B077</t>
  </si>
  <si>
    <t>S1B080</t>
  </si>
  <si>
    <t>S1B081</t>
  </si>
  <si>
    <t>S1B082</t>
  </si>
  <si>
    <t>S1B083</t>
  </si>
  <si>
    <t>S1B084</t>
  </si>
  <si>
    <t>S1B085</t>
  </si>
  <si>
    <t>S1B086</t>
  </si>
  <si>
    <t>S1B087</t>
  </si>
  <si>
    <t>S1B088</t>
  </si>
  <si>
    <t>S1B089</t>
  </si>
  <si>
    <t>S1B090</t>
  </si>
  <si>
    <t>S1B091</t>
  </si>
  <si>
    <t>S1B092</t>
  </si>
  <si>
    <t>S1B093</t>
  </si>
  <si>
    <t>S1B094</t>
  </si>
  <si>
    <t>S1B095</t>
  </si>
  <si>
    <t>S1B096</t>
  </si>
  <si>
    <t>S1B097</t>
  </si>
  <si>
    <t>S1B098</t>
  </si>
  <si>
    <t>S1B099</t>
  </si>
  <si>
    <t>S1B100</t>
  </si>
  <si>
    <t>S1B101</t>
  </si>
  <si>
    <t>S1B102</t>
  </si>
  <si>
    <t>S1B103</t>
  </si>
  <si>
    <t>S1B104</t>
  </si>
  <si>
    <t>S1B105</t>
  </si>
  <si>
    <t>S1B106</t>
  </si>
  <si>
    <t>S1B107</t>
  </si>
  <si>
    <t>S1B108</t>
  </si>
  <si>
    <t>S1B109</t>
  </si>
  <si>
    <t>S1B112</t>
  </si>
  <si>
    <t>S1B113</t>
  </si>
  <si>
    <t>S1B114</t>
  </si>
  <si>
    <t>S1B115</t>
  </si>
  <si>
    <t>S1B116</t>
  </si>
  <si>
    <t>S1B117</t>
  </si>
  <si>
    <t>S1B118</t>
  </si>
  <si>
    <t>S1B119</t>
  </si>
  <si>
    <t>S1B120</t>
  </si>
  <si>
    <t>S1B121</t>
  </si>
  <si>
    <t>S1B122</t>
  </si>
  <si>
    <t>S1B123</t>
  </si>
  <si>
    <t>S1B124</t>
  </si>
  <si>
    <t>S1B125</t>
  </si>
  <si>
    <t>S1B126</t>
  </si>
  <si>
    <t>S1B127</t>
  </si>
  <si>
    <t>S1B128</t>
  </si>
  <si>
    <t>S1B129</t>
  </si>
  <si>
    <t>S1B130</t>
  </si>
  <si>
    <t>S1B131</t>
  </si>
  <si>
    <t>S1B132</t>
  </si>
  <si>
    <t>S1B133</t>
  </si>
  <si>
    <t>S1B134</t>
  </si>
  <si>
    <t>S1B135</t>
  </si>
  <si>
    <t>S1B136</t>
  </si>
  <si>
    <t>S1B137</t>
  </si>
  <si>
    <t>S1B138</t>
  </si>
  <si>
    <t>S1B139</t>
  </si>
  <si>
    <t>S1B140</t>
  </si>
  <si>
    <t>S1B141</t>
  </si>
  <si>
    <t>S1B142</t>
  </si>
  <si>
    <t>S1B144</t>
  </si>
  <si>
    <t>S1B145</t>
  </si>
  <si>
    <t>S1B146</t>
  </si>
  <si>
    <t>S1B147</t>
  </si>
  <si>
    <t>S1B148</t>
  </si>
  <si>
    <t>S1B150</t>
  </si>
  <si>
    <t>S1B152</t>
  </si>
  <si>
    <t>S1B153</t>
  </si>
  <si>
    <t>S1B154</t>
  </si>
  <si>
    <t>S1B155</t>
  </si>
  <si>
    <t>S1B156</t>
  </si>
  <si>
    <t>S1B159</t>
  </si>
  <si>
    <t>S1B160</t>
  </si>
  <si>
    <t>S1B161</t>
  </si>
  <si>
    <t>S1B162</t>
  </si>
  <si>
    <t>S1B163</t>
  </si>
  <si>
    <t>S1B164</t>
  </si>
  <si>
    <t>S1B165</t>
  </si>
  <si>
    <t>S1B166</t>
  </si>
  <si>
    <t>S1B167</t>
  </si>
  <si>
    <t>S1B168</t>
  </si>
  <si>
    <t>S1B169</t>
  </si>
  <si>
    <t>S1B170</t>
  </si>
  <si>
    <t>S1B171</t>
  </si>
  <si>
    <t>S1B173</t>
  </si>
  <si>
    <t>S1B174</t>
  </si>
  <si>
    <t>S1B177</t>
  </si>
  <si>
    <t>S1B183</t>
  </si>
  <si>
    <t>S1B185</t>
  </si>
  <si>
    <t>S1B186</t>
  </si>
  <si>
    <t>S1B188</t>
  </si>
  <si>
    <t>S1B189</t>
  </si>
  <si>
    <t>S1B190</t>
  </si>
  <si>
    <t>S1B194</t>
  </si>
  <si>
    <t>S1B195</t>
  </si>
  <si>
    <t>S1B196</t>
  </si>
  <si>
    <t>S1B197</t>
  </si>
  <si>
    <t>S1B198</t>
  </si>
  <si>
    <t>S1B199</t>
  </si>
  <si>
    <t>S1B200</t>
  </si>
  <si>
    <t>S1B205</t>
  </si>
  <si>
    <t>S1B209</t>
  </si>
  <si>
    <t>S1B212</t>
  </si>
  <si>
    <t>S1B213</t>
  </si>
  <si>
    <t>S1B214</t>
  </si>
  <si>
    <t>S1B216</t>
  </si>
  <si>
    <t>S1B217</t>
  </si>
  <si>
    <t>S1B222</t>
  </si>
  <si>
    <t>S1B225</t>
  </si>
  <si>
    <t>S1B228</t>
  </si>
  <si>
    <t>S1B230</t>
  </si>
  <si>
    <t>S1B233</t>
  </si>
  <si>
    <t>S1B236</t>
  </si>
  <si>
    <t>S1B240</t>
  </si>
  <si>
    <t>S1B243</t>
  </si>
  <si>
    <t>S1B244</t>
  </si>
  <si>
    <t>S1B245</t>
  </si>
  <si>
    <t>S1B246</t>
  </si>
  <si>
    <t>S1B247</t>
  </si>
  <si>
    <t>S1B248</t>
  </si>
  <si>
    <t>S1B249</t>
  </si>
  <si>
    <t>S1B250</t>
  </si>
  <si>
    <t>S1B251</t>
  </si>
  <si>
    <t>S1B253</t>
  </si>
  <si>
    <t>S1B256</t>
  </si>
  <si>
    <t>S1B292</t>
  </si>
  <si>
    <t>S1B297</t>
  </si>
  <si>
    <t>S1B299</t>
  </si>
  <si>
    <t>S1B302</t>
  </si>
  <si>
    <t>S1B303</t>
  </si>
  <si>
    <t>S1B307</t>
  </si>
  <si>
    <t>S1B310</t>
  </si>
  <si>
    <t>S1B312</t>
  </si>
  <si>
    <t>S1B313</t>
  </si>
  <si>
    <t>S1B316</t>
  </si>
  <si>
    <t>S1B317</t>
  </si>
  <si>
    <t>S1B326</t>
  </si>
  <si>
    <t>S1B329</t>
  </si>
  <si>
    <t>S1B334</t>
  </si>
  <si>
    <t>S1B336</t>
  </si>
  <si>
    <t>S1B338</t>
  </si>
  <si>
    <t>S1B339</t>
  </si>
  <si>
    <t>S1B344</t>
  </si>
  <si>
    <t>S1B347</t>
  </si>
  <si>
    <t>S1B348</t>
  </si>
  <si>
    <t>S1B350</t>
  </si>
  <si>
    <t>S1B353</t>
  </si>
  <si>
    <t>S1B355</t>
  </si>
  <si>
    <t>S1B359</t>
  </si>
  <si>
    <t>S1B361</t>
  </si>
  <si>
    <t>S1B363</t>
  </si>
  <si>
    <t>S1B367</t>
  </si>
  <si>
    <t>S1B369</t>
  </si>
  <si>
    <t>S1B373</t>
  </si>
  <si>
    <t>S1B375</t>
  </si>
  <si>
    <t>S1B376</t>
  </si>
  <si>
    <t>S1B378</t>
  </si>
  <si>
    <t>S1B379</t>
  </si>
  <si>
    <t>S1B381</t>
  </si>
  <si>
    <t>S1B382</t>
  </si>
  <si>
    <t>S1B384</t>
  </si>
  <si>
    <t>S1B385</t>
  </si>
  <si>
    <t>S1B386</t>
  </si>
  <si>
    <t>S1B388</t>
  </si>
  <si>
    <t>S1B389</t>
  </si>
  <si>
    <t>S1B390</t>
  </si>
  <si>
    <t>S1B391</t>
  </si>
  <si>
    <t>S1B392</t>
  </si>
  <si>
    <t>S1B394</t>
  </si>
  <si>
    <t>S1B395</t>
  </si>
  <si>
    <t>S1B396</t>
  </si>
  <si>
    <t>S1B397</t>
  </si>
  <si>
    <t>S1B400</t>
  </si>
  <si>
    <t>S1B402</t>
  </si>
  <si>
    <t>S1B403</t>
  </si>
  <si>
    <t>S1B404</t>
  </si>
  <si>
    <t>S1B405</t>
  </si>
  <si>
    <t>S1B406</t>
  </si>
  <si>
    <t>S1B408</t>
  </si>
  <si>
    <t>S1B409</t>
  </si>
  <si>
    <t>S1B411</t>
  </si>
  <si>
    <t>S1B412</t>
  </si>
  <si>
    <t>S1B415</t>
  </si>
  <si>
    <t>S1B420</t>
  </si>
  <si>
    <t>S1B424</t>
  </si>
  <si>
    <t>S1B425</t>
  </si>
  <si>
    <t>S1B426</t>
  </si>
  <si>
    <t>S1B427</t>
  </si>
  <si>
    <t>S1B431</t>
  </si>
  <si>
    <t>S1B436</t>
  </si>
  <si>
    <t>S1B440</t>
  </si>
  <si>
    <t>S1B441</t>
  </si>
  <si>
    <t>S1B442</t>
  </si>
  <si>
    <t>S1B443</t>
  </si>
  <si>
    <t>S1B444</t>
  </si>
  <si>
    <t>S1B445</t>
  </si>
  <si>
    <t>S1B452</t>
  </si>
  <si>
    <t>S1B454</t>
  </si>
  <si>
    <t>S1B458</t>
  </si>
  <si>
    <t>S1B461</t>
  </si>
  <si>
    <t>S1B467</t>
  </si>
  <si>
    <t>S1B468</t>
  </si>
  <si>
    <t>S1B469</t>
  </si>
  <si>
    <t>S1B470</t>
  </si>
  <si>
    <t>S1B472</t>
  </si>
  <si>
    <t>S1B473</t>
  </si>
  <si>
    <t>S1B474</t>
  </si>
  <si>
    <t>S1B475</t>
  </si>
  <si>
    <t>S1B476</t>
  </si>
  <si>
    <t>S1B479</t>
  </si>
  <si>
    <t>S1B480</t>
  </si>
  <si>
    <t>S1B486</t>
  </si>
  <si>
    <t>S1B492</t>
  </si>
  <si>
    <t>S1B501</t>
  </si>
  <si>
    <t>S1B508</t>
  </si>
  <si>
    <t>S1B509</t>
  </si>
  <si>
    <t>S1B513</t>
  </si>
  <si>
    <t>S1B516</t>
  </si>
  <si>
    <t>S1B517</t>
  </si>
  <si>
    <t>S1B518</t>
  </si>
  <si>
    <t>S1B520</t>
  </si>
  <si>
    <t>S1B521</t>
  </si>
  <si>
    <t>S1B525</t>
  </si>
  <si>
    <t>S1B528</t>
  </si>
  <si>
    <t>S1B529</t>
  </si>
  <si>
    <t>S1B534</t>
  </si>
  <si>
    <t>S1B535</t>
  </si>
  <si>
    <t>S1B536</t>
  </si>
  <si>
    <t>S1B544</t>
  </si>
  <si>
    <t>S1B545</t>
  </si>
  <si>
    <t>S1B554</t>
  </si>
  <si>
    <t>S1B558</t>
  </si>
  <si>
    <t>S1B566</t>
  </si>
  <si>
    <t>S1B567</t>
  </si>
  <si>
    <t>S1B572</t>
  </si>
  <si>
    <t>S1B573</t>
  </si>
  <si>
    <t>S1B574</t>
  </si>
  <si>
    <t>S1B582</t>
  </si>
  <si>
    <t>S1B583</t>
  </si>
  <si>
    <t>S1B584</t>
  </si>
  <si>
    <t>S1B585</t>
  </si>
  <si>
    <t>S1B586</t>
  </si>
  <si>
    <t>S1B588</t>
  </si>
  <si>
    <t>S1B611</t>
  </si>
  <si>
    <t>S1B612</t>
  </si>
  <si>
    <t>S1B618</t>
  </si>
  <si>
    <t>S1B629</t>
  </si>
  <si>
    <t>S1B635</t>
  </si>
  <si>
    <t>S1B637</t>
  </si>
  <si>
    <t>S1B638</t>
  </si>
  <si>
    <t>S1B639</t>
  </si>
  <si>
    <t>S1B640</t>
  </si>
  <si>
    <t>S1B641</t>
  </si>
  <si>
    <t>S1B649</t>
  </si>
  <si>
    <t>S1B650</t>
  </si>
  <si>
    <t>S1B653</t>
  </si>
  <si>
    <t>S1B674</t>
  </si>
  <si>
    <t>S1B675</t>
  </si>
  <si>
    <t>S1B686</t>
  </si>
  <si>
    <t>S1C001</t>
  </si>
  <si>
    <t>S1C002</t>
  </si>
  <si>
    <t>S1C003</t>
  </si>
  <si>
    <t>S1C004</t>
  </si>
  <si>
    <t>S1C005</t>
  </si>
  <si>
    <t>S1C006</t>
  </si>
  <si>
    <t>S1C007</t>
  </si>
  <si>
    <t>S1C008</t>
  </si>
  <si>
    <t>S1C009</t>
  </si>
  <si>
    <t>S1C011</t>
  </si>
  <si>
    <t>S1C012</t>
  </si>
  <si>
    <t>S1C013</t>
  </si>
  <si>
    <t>S1C014</t>
  </si>
  <si>
    <t>S1C015</t>
  </si>
  <si>
    <t>S1C016</t>
  </si>
  <si>
    <t>S1C017</t>
  </si>
  <si>
    <t>S1C018</t>
  </si>
  <si>
    <t>S1C019</t>
  </si>
  <si>
    <t>S1C020</t>
  </si>
  <si>
    <t>S1C021</t>
  </si>
  <si>
    <t>S1C022</t>
  </si>
  <si>
    <t>S1C025</t>
  </si>
  <si>
    <t>S1C026</t>
  </si>
  <si>
    <t>S1C027</t>
  </si>
  <si>
    <t>S1C031</t>
  </si>
  <si>
    <t>S1C032</t>
  </si>
  <si>
    <t>S1C033</t>
  </si>
  <si>
    <t>S1C034</t>
  </si>
  <si>
    <t>S1C035</t>
  </si>
  <si>
    <t>S1C036</t>
  </si>
  <si>
    <t>S1C038</t>
  </si>
  <si>
    <t>S1C039</t>
  </si>
  <si>
    <t>S1C040</t>
  </si>
  <si>
    <t>S1C041</t>
  </si>
  <si>
    <t>S1C043</t>
  </si>
  <si>
    <t>S1C044</t>
  </si>
  <si>
    <t>S1C045</t>
  </si>
  <si>
    <t>S1C046</t>
  </si>
  <si>
    <t>S1C047</t>
  </si>
  <si>
    <t>S1C048</t>
  </si>
  <si>
    <t>S1C049</t>
  </si>
  <si>
    <t>S1C050</t>
  </si>
  <si>
    <t>S1C051</t>
  </si>
  <si>
    <t>S1C052</t>
  </si>
  <si>
    <t>S1C053</t>
  </si>
  <si>
    <t>S1C054</t>
  </si>
  <si>
    <t>S1C055</t>
  </si>
  <si>
    <t>S1C056</t>
  </si>
  <si>
    <t>S1C057</t>
  </si>
  <si>
    <t>S1C058</t>
  </si>
  <si>
    <t>S1C059</t>
  </si>
  <si>
    <t>S1C060</t>
  </si>
  <si>
    <t>S1C061</t>
  </si>
  <si>
    <t>S1C062</t>
  </si>
  <si>
    <t>S1C063</t>
  </si>
  <si>
    <t>S1C064</t>
  </si>
  <si>
    <t>S1C065</t>
  </si>
  <si>
    <t>S1C066</t>
  </si>
  <si>
    <t>S1C067</t>
  </si>
  <si>
    <t>S1C068</t>
  </si>
  <si>
    <t>S1C069</t>
  </si>
  <si>
    <t>S1C070</t>
  </si>
  <si>
    <t>S1C071</t>
  </si>
  <si>
    <t>S1C072</t>
  </si>
  <si>
    <t>S1C074</t>
  </si>
  <si>
    <t>S1C075</t>
  </si>
  <si>
    <t>S1C076</t>
  </si>
  <si>
    <t>S1C077</t>
  </si>
  <si>
    <t>S1C078</t>
  </si>
  <si>
    <t>S1C079</t>
  </si>
  <si>
    <t>S1C080</t>
  </si>
  <si>
    <t>S1C081</t>
  </si>
  <si>
    <t>S1C082</t>
  </si>
  <si>
    <t>S1C084</t>
  </si>
  <si>
    <t>S1C085</t>
  </si>
  <si>
    <t>S1C089</t>
  </si>
  <si>
    <t>S1C090</t>
  </si>
  <si>
    <t>S1C091</t>
  </si>
  <si>
    <t>S1C092</t>
  </si>
  <si>
    <t>S1C093</t>
  </si>
  <si>
    <t>S1C094</t>
  </si>
  <si>
    <t>S1C095</t>
  </si>
  <si>
    <t>S1C096</t>
  </si>
  <si>
    <t>S1C097</t>
  </si>
  <si>
    <t>S1C098</t>
  </si>
  <si>
    <t>S1C099</t>
  </si>
  <si>
    <t>S1C101</t>
  </si>
  <si>
    <t>S1C102</t>
  </si>
  <si>
    <t>S1C103</t>
  </si>
  <si>
    <t>S1C104</t>
  </si>
  <si>
    <t>S1C106</t>
  </si>
  <si>
    <t>S1C107</t>
  </si>
  <si>
    <t>S1C108</t>
  </si>
  <si>
    <t>S1C109</t>
  </si>
  <si>
    <t>S1C110</t>
  </si>
  <si>
    <t>S1C111</t>
  </si>
  <si>
    <t>S1C112</t>
  </si>
  <si>
    <t>S1C113</t>
  </si>
  <si>
    <t>S1C114</t>
  </si>
  <si>
    <t>S1C116</t>
  </si>
  <si>
    <t>S1C117</t>
  </si>
  <si>
    <t>S1C118</t>
  </si>
  <si>
    <t>S1C119</t>
  </si>
  <si>
    <t>S1C120</t>
  </si>
  <si>
    <t>S1C121</t>
  </si>
  <si>
    <t>S1C122</t>
  </si>
  <si>
    <t>S1C123</t>
  </si>
  <si>
    <t>S1C124</t>
  </si>
  <si>
    <t>S1C126</t>
  </si>
  <si>
    <t>S1C127</t>
  </si>
  <si>
    <t>S1C128</t>
  </si>
  <si>
    <t>S1C129</t>
  </si>
  <si>
    <t>S1C130</t>
  </si>
  <si>
    <t>S1C131</t>
  </si>
  <si>
    <t>S1C132</t>
  </si>
  <si>
    <t>S1C133</t>
  </si>
  <si>
    <t>S1C134</t>
  </si>
  <si>
    <t>S1C135</t>
  </si>
  <si>
    <t>S1C136</t>
  </si>
  <si>
    <t>S1C137</t>
  </si>
  <si>
    <t>S1C141</t>
  </si>
  <si>
    <t>S1C143</t>
  </si>
  <si>
    <t>S1C148</t>
  </si>
  <si>
    <t>S1C149</t>
  </si>
  <si>
    <t>S1C150</t>
  </si>
  <si>
    <t>S1C151</t>
  </si>
  <si>
    <t>S1C153</t>
  </si>
  <si>
    <t>S1C180</t>
  </si>
  <si>
    <t>S1C181</t>
  </si>
  <si>
    <t>S1C183</t>
  </si>
  <si>
    <t>S1C185</t>
  </si>
  <si>
    <t>S1C186</t>
  </si>
  <si>
    <t>S1C187</t>
  </si>
  <si>
    <t>S1C188</t>
  </si>
  <si>
    <t>S1C189</t>
  </si>
  <si>
    <t>S1C199</t>
  </si>
  <si>
    <t>S1C202</t>
  </si>
  <si>
    <t>S1C203</t>
  </si>
  <si>
    <t>S1C207</t>
  </si>
  <si>
    <t>S1C209</t>
  </si>
  <si>
    <t>S1C210</t>
  </si>
  <si>
    <t>S1C211</t>
  </si>
  <si>
    <t>S1C214</t>
  </si>
  <si>
    <t>S1C215</t>
  </si>
  <si>
    <t>S1C216</t>
  </si>
  <si>
    <t>S1C217</t>
  </si>
  <si>
    <t>S1C218</t>
  </si>
  <si>
    <t>S1C219</t>
  </si>
  <si>
    <t>S1C223</t>
  </si>
  <si>
    <t>S1C224</t>
  </si>
  <si>
    <t>S1C226</t>
  </si>
  <si>
    <t>S1C228</t>
  </si>
  <si>
    <t>S1C229</t>
  </si>
  <si>
    <t>S1C230</t>
  </si>
  <si>
    <t>S1C231</t>
  </si>
  <si>
    <t>S1C232</t>
  </si>
  <si>
    <t>S1C233</t>
  </si>
  <si>
    <t>S1C238</t>
  </si>
  <si>
    <t>S1C240</t>
  </si>
  <si>
    <t>S1C242</t>
  </si>
  <si>
    <t>S1C243</t>
  </si>
  <si>
    <t>S1C244</t>
  </si>
  <si>
    <t>S1C245</t>
  </si>
  <si>
    <t>S1C246</t>
  </si>
  <si>
    <t>S1C247</t>
  </si>
  <si>
    <t>S1C248</t>
  </si>
  <si>
    <t>S1C249</t>
  </si>
  <si>
    <t>S1C252</t>
  </si>
  <si>
    <t>S1C253</t>
  </si>
  <si>
    <t>S1C254</t>
  </si>
  <si>
    <t>S1C256</t>
  </si>
  <si>
    <t>S1C259</t>
  </si>
  <si>
    <t>S1C261</t>
  </si>
  <si>
    <t>S1C262</t>
  </si>
  <si>
    <t>S1C263</t>
  </si>
  <si>
    <t>S1C264</t>
  </si>
  <si>
    <t>S1C265</t>
  </si>
  <si>
    <t>S1C266</t>
  </si>
  <si>
    <t>S1C267</t>
  </si>
  <si>
    <t>S1C268</t>
  </si>
  <si>
    <t>S1C270</t>
  </si>
  <si>
    <t>S1C271</t>
  </si>
  <si>
    <t>S1C274</t>
  </si>
  <si>
    <t>S1C275</t>
  </si>
  <si>
    <t>S1C280</t>
  </si>
  <si>
    <t>S1C284</t>
  </si>
  <si>
    <t>S1C285</t>
  </si>
  <si>
    <t>S1C286</t>
  </si>
  <si>
    <t>S1C289</t>
  </si>
  <si>
    <t>S1C292</t>
  </si>
  <si>
    <t>S1C293</t>
  </si>
  <si>
    <t>S1C297</t>
  </si>
  <si>
    <t>S1C298</t>
  </si>
  <si>
    <t>S1C299</t>
  </si>
  <si>
    <t>S1C303</t>
  </si>
  <si>
    <t>S1C308</t>
  </si>
  <si>
    <t>S1C311</t>
  </si>
  <si>
    <t>S1C312</t>
  </si>
  <si>
    <t>S1C323</t>
  </si>
  <si>
    <t>S1C324</t>
  </si>
  <si>
    <t>S1C341</t>
  </si>
  <si>
    <t>S1D017</t>
  </si>
  <si>
    <t>S1D021</t>
  </si>
  <si>
    <t>S1D022</t>
  </si>
  <si>
    <t>S1D025</t>
  </si>
  <si>
    <t>S1D030</t>
  </si>
  <si>
    <t>S1D031</t>
  </si>
  <si>
    <t>S1D033</t>
  </si>
  <si>
    <t>S1D037</t>
  </si>
  <si>
    <t>S1D039</t>
  </si>
  <si>
    <t>S1D045</t>
  </si>
  <si>
    <t>S1D046</t>
  </si>
  <si>
    <t>S1D047</t>
  </si>
  <si>
    <t>S1D051</t>
  </si>
  <si>
    <t>S1D054</t>
  </si>
  <si>
    <t>S1D058</t>
  </si>
  <si>
    <t>S1D059</t>
  </si>
  <si>
    <t>S1D060</t>
  </si>
  <si>
    <t>S1D061</t>
  </si>
  <si>
    <t>S1E003</t>
  </si>
  <si>
    <t>S1E004</t>
  </si>
  <si>
    <t>S1E005</t>
  </si>
  <si>
    <t>S1E006</t>
  </si>
  <si>
    <t>S1E009</t>
  </si>
  <si>
    <t>S1E010</t>
  </si>
  <si>
    <t>S1E013</t>
  </si>
  <si>
    <t>S1E014</t>
  </si>
  <si>
    <t>S1E015</t>
  </si>
  <si>
    <t>S1E016</t>
  </si>
  <si>
    <t>S1E017</t>
  </si>
  <si>
    <t>S1E018</t>
  </si>
  <si>
    <t>S1E022</t>
  </si>
  <si>
    <t>S1E023</t>
  </si>
  <si>
    <t>S1E027</t>
  </si>
  <si>
    <t>S1E028</t>
  </si>
  <si>
    <t>S1E033</t>
  </si>
  <si>
    <t>S1E041</t>
  </si>
  <si>
    <t>S1E042</t>
  </si>
  <si>
    <t>S1E043</t>
  </si>
  <si>
    <t>S1E044</t>
  </si>
  <si>
    <t>S1E045</t>
  </si>
  <si>
    <t>S1E050</t>
  </si>
  <si>
    <t>S1E051</t>
  </si>
  <si>
    <t>S1E052</t>
  </si>
  <si>
    <t>S1E053</t>
  </si>
  <si>
    <t>S1E058</t>
  </si>
  <si>
    <t>S1E065</t>
  </si>
  <si>
    <t>S1E075</t>
  </si>
  <si>
    <t>S1E076</t>
  </si>
  <si>
    <t>S1E077</t>
  </si>
  <si>
    <t>S1E078</t>
  </si>
  <si>
    <t>S1E087</t>
  </si>
  <si>
    <t>S1E088</t>
  </si>
  <si>
    <t>S1E089</t>
  </si>
  <si>
    <t>S1P002</t>
  </si>
  <si>
    <t>S1P005</t>
  </si>
  <si>
    <t>S1P501</t>
  </si>
  <si>
    <t>S1P502</t>
  </si>
  <si>
    <t>S1P503</t>
  </si>
  <si>
    <t>S5A005</t>
  </si>
  <si>
    <t>S5A034</t>
  </si>
  <si>
    <t>S5A037</t>
  </si>
  <si>
    <t>S5A040</t>
  </si>
  <si>
    <t>S5A125</t>
  </si>
  <si>
    <t>S5B035</t>
  </si>
  <si>
    <t>S5B080</t>
  </si>
  <si>
    <t>S5B082</t>
  </si>
  <si>
    <t>S5B106</t>
  </si>
  <si>
    <t>S5B107</t>
  </si>
  <si>
    <t>S5B110</t>
  </si>
  <si>
    <t>S5B111</t>
  </si>
  <si>
    <t>S5C322</t>
  </si>
  <si>
    <t>S5C333</t>
  </si>
  <si>
    <t>S5C336</t>
  </si>
  <si>
    <t>S5C340</t>
  </si>
  <si>
    <t>S5C347</t>
  </si>
  <si>
    <t>S5C350</t>
  </si>
  <si>
    <t>S5C353</t>
  </si>
  <si>
    <t>S5D002</t>
  </si>
  <si>
    <t>S5D003</t>
  </si>
  <si>
    <t>S5D004</t>
  </si>
  <si>
    <t>S5D005</t>
  </si>
  <si>
    <t>S5D006</t>
  </si>
  <si>
    <t>S5D008</t>
  </si>
  <si>
    <t>S5D009</t>
  </si>
  <si>
    <t>S5D011</t>
  </si>
  <si>
    <t>S5D012</t>
  </si>
  <si>
    <t>S5D013</t>
  </si>
  <si>
    <t>S5D014</t>
  </si>
  <si>
    <t>S5D015</t>
  </si>
  <si>
    <t>S5D019</t>
  </si>
  <si>
    <t>S5D020</t>
  </si>
  <si>
    <t>S5D024</t>
  </si>
  <si>
    <t>S5D026</t>
  </si>
  <si>
    <t>S5D028</t>
  </si>
  <si>
    <t>S5D029</t>
  </si>
  <si>
    <t>S5D033</t>
  </si>
  <si>
    <t>S5D035</t>
  </si>
  <si>
    <t>S5D036</t>
  </si>
  <si>
    <t>S5D039</t>
  </si>
  <si>
    <t>S5D041</t>
  </si>
  <si>
    <t>S5D071</t>
  </si>
  <si>
    <t>S5D072</t>
  </si>
  <si>
    <t>S5D077</t>
  </si>
  <si>
    <t>S5E101</t>
  </si>
  <si>
    <t>S5E102</t>
  </si>
  <si>
    <t>S5E104</t>
  </si>
  <si>
    <t>S5N201</t>
  </si>
  <si>
    <t>S5N202</t>
  </si>
  <si>
    <t>S5N401</t>
  </si>
  <si>
    <t>S5N403</t>
  </si>
  <si>
    <t>S5N404</t>
  </si>
  <si>
    <t>S5N405</t>
  </si>
  <si>
    <t>S5N406</t>
  </si>
  <si>
    <t>S5N407</t>
  </si>
  <si>
    <t>S5N408</t>
  </si>
  <si>
    <t>S5N409</t>
  </si>
  <si>
    <t>S5N411</t>
  </si>
  <si>
    <t>S5D002K</t>
  </si>
  <si>
    <t>S5D004K</t>
  </si>
  <si>
    <t>S5D006K</t>
  </si>
  <si>
    <t>S5D008K</t>
  </si>
  <si>
    <t>S5D009K</t>
  </si>
  <si>
    <t>S5D019K</t>
  </si>
  <si>
    <t>S5D024K</t>
  </si>
  <si>
    <t>S5D026K</t>
  </si>
  <si>
    <t>S5D035K</t>
  </si>
  <si>
    <t>S1P002K</t>
  </si>
  <si>
    <t>SKB135</t>
  </si>
  <si>
    <t>SKC001</t>
  </si>
  <si>
    <t>SKC008</t>
  </si>
  <si>
    <t>SKC009</t>
  </si>
  <si>
    <t>SKC022</t>
  </si>
  <si>
    <t>SKC032</t>
  </si>
  <si>
    <t>SKC051</t>
  </si>
  <si>
    <t>SKC065</t>
  </si>
  <si>
    <t>SKC077</t>
  </si>
  <si>
    <t>SKC085</t>
  </si>
  <si>
    <t>SKC099</t>
  </si>
  <si>
    <t>SKC110</t>
  </si>
  <si>
    <t>SKC219</t>
  </si>
  <si>
    <t>HV006M</t>
  </si>
  <si>
    <t>HV031M</t>
  </si>
  <si>
    <t>HV032M</t>
  </si>
  <si>
    <t>HV066M</t>
  </si>
  <si>
    <t>HV120M</t>
  </si>
  <si>
    <t>HV170M</t>
  </si>
  <si>
    <t>HV250M</t>
  </si>
  <si>
    <t>HV350M</t>
  </si>
  <si>
    <t>HV450M</t>
  </si>
  <si>
    <t>HV51M</t>
  </si>
  <si>
    <t>HV52M</t>
  </si>
  <si>
    <t>HV71M</t>
  </si>
  <si>
    <t>HV72M</t>
  </si>
  <si>
    <t>HV73M</t>
  </si>
  <si>
    <t>HV81M</t>
  </si>
  <si>
    <t>HV82M</t>
  </si>
  <si>
    <t>HV83M</t>
  </si>
  <si>
    <t>HV84M</t>
  </si>
  <si>
    <t>HV85M</t>
  </si>
  <si>
    <t>HV86M</t>
  </si>
  <si>
    <t>HV91M</t>
  </si>
  <si>
    <t>HV92M</t>
  </si>
  <si>
    <t>HV457M</t>
  </si>
  <si>
    <t>HV031S</t>
  </si>
  <si>
    <t>HV032S</t>
  </si>
  <si>
    <t>HV066ES</t>
  </si>
  <si>
    <t>HV066FS</t>
  </si>
  <si>
    <t>HV120ES</t>
  </si>
  <si>
    <t>HV120FS</t>
  </si>
  <si>
    <t>HV170ES</t>
  </si>
  <si>
    <t>HV170FS</t>
  </si>
  <si>
    <t>HV250ES</t>
  </si>
  <si>
    <t>HV250FS</t>
  </si>
  <si>
    <t>HV350S</t>
  </si>
  <si>
    <t>HV71S</t>
  </si>
  <si>
    <t>HV72S</t>
  </si>
  <si>
    <t>HV81S</t>
  </si>
  <si>
    <t>HV82S</t>
  </si>
  <si>
    <t>HV83S</t>
  </si>
  <si>
    <t>HV84S</t>
  </si>
  <si>
    <t>HV85S</t>
  </si>
  <si>
    <t>HV91S</t>
  </si>
  <si>
    <t>HV92S</t>
  </si>
  <si>
    <t>JPL002</t>
  </si>
  <si>
    <t>JPL003</t>
  </si>
  <si>
    <t>JPL004</t>
  </si>
  <si>
    <t>JPL005</t>
  </si>
  <si>
    <t>JPL006</t>
  </si>
  <si>
    <t>JPL007</t>
  </si>
  <si>
    <t>F1M050</t>
  </si>
  <si>
    <t>F1M051</t>
  </si>
  <si>
    <t>F1M052</t>
  </si>
  <si>
    <t>F1M053</t>
  </si>
  <si>
    <t>F1M054</t>
  </si>
  <si>
    <t>F1M057</t>
  </si>
  <si>
    <t>F1M059</t>
  </si>
  <si>
    <t>F1M060</t>
  </si>
  <si>
    <t>F1M062</t>
  </si>
  <si>
    <t>F1M088</t>
  </si>
  <si>
    <t>F1M089</t>
  </si>
  <si>
    <t>F1M090</t>
  </si>
  <si>
    <t>F1M091</t>
  </si>
  <si>
    <t>F1M092</t>
  </si>
  <si>
    <t>F1M093</t>
  </si>
  <si>
    <t>F1M094</t>
  </si>
  <si>
    <t>F1M095</t>
  </si>
  <si>
    <t>F1M096</t>
  </si>
  <si>
    <t>F1M097</t>
  </si>
  <si>
    <t>F1M098</t>
  </si>
  <si>
    <t>F1M099</t>
  </si>
  <si>
    <t>F1M101</t>
  </si>
  <si>
    <t>F1M102</t>
  </si>
  <si>
    <t>F1M103</t>
  </si>
  <si>
    <t>F1M104</t>
  </si>
  <si>
    <t>F1M105</t>
  </si>
  <si>
    <t>F1M106</t>
  </si>
  <si>
    <t>F1M107</t>
  </si>
  <si>
    <t>F1M108</t>
  </si>
  <si>
    <t>F1M109</t>
  </si>
  <si>
    <t>F1M110</t>
  </si>
  <si>
    <t>F1M111</t>
  </si>
  <si>
    <t>F1M112</t>
  </si>
  <si>
    <t>F1M113</t>
  </si>
  <si>
    <t>F1M114</t>
  </si>
  <si>
    <t>F1M115</t>
  </si>
  <si>
    <t>F2D006PF</t>
  </si>
  <si>
    <t>F2D006AO</t>
  </si>
  <si>
    <t>F2D006AA</t>
  </si>
  <si>
    <t>F2D006AX</t>
  </si>
  <si>
    <t>F2D006AC</t>
  </si>
  <si>
    <t>F2D013PF</t>
  </si>
  <si>
    <t>F2D013AO</t>
  </si>
  <si>
    <t>F2D013AA</t>
  </si>
  <si>
    <t>F2D013AX</t>
  </si>
  <si>
    <t>F2D013AC</t>
  </si>
  <si>
    <t>F2D025PF</t>
  </si>
  <si>
    <t>F2D025AO</t>
  </si>
  <si>
    <t>F2D025AA</t>
  </si>
  <si>
    <t>F2D025AX</t>
  </si>
  <si>
    <t>F2D025AC</t>
  </si>
  <si>
    <t>F2D040PF</t>
  </si>
  <si>
    <t>F2D040AO</t>
  </si>
  <si>
    <t>F2D040AA</t>
  </si>
  <si>
    <t>F2D040AX</t>
  </si>
  <si>
    <t>F2D040AC</t>
  </si>
  <si>
    <t>F2D085PF</t>
  </si>
  <si>
    <t>F2D085AO</t>
  </si>
  <si>
    <t>F2D085AA</t>
  </si>
  <si>
    <t>F2D085AX</t>
  </si>
  <si>
    <t>F2D085AC</t>
  </si>
  <si>
    <t>F2D085AR</t>
  </si>
  <si>
    <t>F2D195PF</t>
  </si>
  <si>
    <t>F2D195AO</t>
  </si>
  <si>
    <t>F2D195AA</t>
  </si>
  <si>
    <t>F2D195AX</t>
  </si>
  <si>
    <t>F2D195AC</t>
  </si>
  <si>
    <t>F2D295PF</t>
  </si>
  <si>
    <t>F2D295AO</t>
  </si>
  <si>
    <t>F2D295AA</t>
  </si>
  <si>
    <t>F2D295AX</t>
  </si>
  <si>
    <t>F2D295AC</t>
  </si>
  <si>
    <t>F2D400PF</t>
  </si>
  <si>
    <t>F2D400AO</t>
  </si>
  <si>
    <t>F2D400AA</t>
  </si>
  <si>
    <t>F2D400AX</t>
  </si>
  <si>
    <t>F2D400AC</t>
  </si>
  <si>
    <t>F2D500PF</t>
  </si>
  <si>
    <t>F2D500AO</t>
  </si>
  <si>
    <t>F2D500AA</t>
  </si>
  <si>
    <t>F2D500AX</t>
  </si>
  <si>
    <t>F2D500AC</t>
  </si>
  <si>
    <t>F2D006DCA</t>
  </si>
  <si>
    <t>F2D013DCA</t>
  </si>
  <si>
    <t>F2D025DCA</t>
  </si>
  <si>
    <t>F2D040DCA</t>
  </si>
  <si>
    <t>F2D065DCA</t>
  </si>
  <si>
    <t>F2D085DCA</t>
  </si>
  <si>
    <t>F2D006HC</t>
  </si>
  <si>
    <t>F2D013HC</t>
  </si>
  <si>
    <t>F2D035HC</t>
  </si>
  <si>
    <t>F2D040HC</t>
  </si>
  <si>
    <t>F2D220NH3AO</t>
  </si>
  <si>
    <t>F2D330NH3AO</t>
  </si>
  <si>
    <t>F2D620NH3AO</t>
  </si>
  <si>
    <t>F2D220NH3AA</t>
  </si>
  <si>
    <t>F2D330NH3AA</t>
  </si>
  <si>
    <t>F2D620NH3AA</t>
  </si>
  <si>
    <t>F2D2SRH</t>
  </si>
  <si>
    <t>F2D3SRH</t>
  </si>
  <si>
    <t>F2D4SRH</t>
  </si>
  <si>
    <t>F2D8SRH</t>
  </si>
  <si>
    <t>F2D12SRH</t>
  </si>
  <si>
    <t>F2D24SRH</t>
  </si>
  <si>
    <t>F2D2ME</t>
  </si>
  <si>
    <t>F2D3ME</t>
  </si>
  <si>
    <t>F2D4ME</t>
  </si>
  <si>
    <t>F2D8ME</t>
  </si>
  <si>
    <t>F2D12ME</t>
  </si>
  <si>
    <t>F2D12MEB</t>
  </si>
  <si>
    <t>F2D24ME</t>
  </si>
  <si>
    <t>F2D24MEB</t>
  </si>
  <si>
    <t>F2D36MEB</t>
  </si>
  <si>
    <t>F2DF1</t>
  </si>
  <si>
    <t>F2DF2</t>
  </si>
  <si>
    <t>F2X005AO</t>
  </si>
  <si>
    <t>F2X010AO</t>
  </si>
  <si>
    <t>F2X015AO</t>
  </si>
  <si>
    <t>F2X020AO</t>
  </si>
  <si>
    <t>F2X025AO</t>
  </si>
  <si>
    <t>F2X030AO</t>
  </si>
  <si>
    <t>F2X035AO</t>
  </si>
  <si>
    <t>F2X040AO</t>
  </si>
  <si>
    <t>F2X045AO</t>
  </si>
  <si>
    <t>F2X050AO</t>
  </si>
  <si>
    <t>F2X055AO</t>
  </si>
  <si>
    <t>F2X060AO</t>
  </si>
  <si>
    <t>F2X100AO</t>
  </si>
  <si>
    <t>F2X150AO</t>
  </si>
  <si>
    <t>F2X200AO</t>
  </si>
  <si>
    <t>F2X005AA</t>
  </si>
  <si>
    <t>F2X010AA</t>
  </si>
  <si>
    <t>F2X015AA</t>
  </si>
  <si>
    <t>F2X020AA</t>
  </si>
  <si>
    <t>F2X025AA</t>
  </si>
  <si>
    <t>F2X030AA</t>
  </si>
  <si>
    <t>F2X035AA</t>
  </si>
  <si>
    <t>F2X040AA</t>
  </si>
  <si>
    <t>F2X045AA</t>
  </si>
  <si>
    <t>F2X050AA</t>
  </si>
  <si>
    <t>F2X055AA</t>
  </si>
  <si>
    <t>F2X060AA</t>
  </si>
  <si>
    <t>F2X100AA</t>
  </si>
  <si>
    <t>F2X150AA</t>
  </si>
  <si>
    <t>F2X200AA</t>
  </si>
  <si>
    <t>F2X005ACS</t>
  </si>
  <si>
    <t>F2X010ACS</t>
  </si>
  <si>
    <t>F2X015ACS</t>
  </si>
  <si>
    <t>F2X020ACS</t>
  </si>
  <si>
    <t>F2X025ACS</t>
  </si>
  <si>
    <t>F2X030ACS</t>
  </si>
  <si>
    <t>F2X035ACS</t>
  </si>
  <si>
    <t>F2X040ACS</t>
  </si>
  <si>
    <t>F2X045ACS</t>
  </si>
  <si>
    <t>F2X050ACS</t>
  </si>
  <si>
    <t>F2X055ACS</t>
  </si>
  <si>
    <t>F2X060ACS</t>
  </si>
  <si>
    <t>F2X100ACS</t>
  </si>
  <si>
    <t>F2X150ACS</t>
  </si>
  <si>
    <t>F2X200ACS</t>
  </si>
  <si>
    <t>F2X005AR</t>
  </si>
  <si>
    <t>F2X010AR</t>
  </si>
  <si>
    <t>F2X015AR</t>
  </si>
  <si>
    <t>F2X020AR</t>
  </si>
  <si>
    <t>F2X025AR</t>
  </si>
  <si>
    <t>F2X030AR</t>
  </si>
  <si>
    <t>F2X035AR</t>
  </si>
  <si>
    <t>F2X040AR</t>
  </si>
  <si>
    <t>F2X045AR</t>
  </si>
  <si>
    <t>F2X050AR</t>
  </si>
  <si>
    <t>F2X055AR</t>
  </si>
  <si>
    <t>F2X060AR</t>
  </si>
  <si>
    <t>F2X100AR</t>
  </si>
  <si>
    <t>F2X150AR</t>
  </si>
  <si>
    <t>F2X200AR</t>
  </si>
  <si>
    <t>F2X005AAR</t>
  </si>
  <si>
    <t>F2X010AAR</t>
  </si>
  <si>
    <t>F2X015AAR</t>
  </si>
  <si>
    <t>F2X020AAR</t>
  </si>
  <si>
    <t>F2X025AAR</t>
  </si>
  <si>
    <t>F2X030AAR</t>
  </si>
  <si>
    <t>F2X035AAR</t>
  </si>
  <si>
    <t>F2X040AAR</t>
  </si>
  <si>
    <t>F2X045AAR</t>
  </si>
  <si>
    <t>F2X050AAR</t>
  </si>
  <si>
    <t>F2X055AAR</t>
  </si>
  <si>
    <t>F2X060AAR</t>
  </si>
  <si>
    <t>F2X100AAR</t>
  </si>
  <si>
    <t>F2X150AAR</t>
  </si>
  <si>
    <t>F2X200AAR</t>
  </si>
  <si>
    <t>F2X010CA</t>
  </si>
  <si>
    <t>F2X015CA</t>
  </si>
  <si>
    <t>F2X020CA</t>
  </si>
  <si>
    <t>F2X025DCA</t>
  </si>
  <si>
    <t>F2X025ECA</t>
  </si>
  <si>
    <t>F2X030CA</t>
  </si>
  <si>
    <t>F7A009DD</t>
  </si>
  <si>
    <t>F7A017DD</t>
  </si>
  <si>
    <t>F7A032DD</t>
  </si>
  <si>
    <t>F7A044DD</t>
  </si>
  <si>
    <t>F7A060DD</t>
  </si>
  <si>
    <t>F7A120DD</t>
  </si>
  <si>
    <t>F7A150DD</t>
  </si>
  <si>
    <t>F7A175DD</t>
  </si>
  <si>
    <t>F7A260DD</t>
  </si>
  <si>
    <t>F7A390DD</t>
  </si>
  <si>
    <t>F7A520DD</t>
  </si>
  <si>
    <t>F7AFLDD</t>
  </si>
  <si>
    <t>F7A520FSDD</t>
  </si>
  <si>
    <t>F7A009PD</t>
  </si>
  <si>
    <t>F7A017PD</t>
  </si>
  <si>
    <t>F7A032PD</t>
  </si>
  <si>
    <t>F7A044PD</t>
  </si>
  <si>
    <t>F7A060PD</t>
  </si>
  <si>
    <t>F7A120PD</t>
  </si>
  <si>
    <t>F7A150PD</t>
  </si>
  <si>
    <t>F7A175PD</t>
  </si>
  <si>
    <t>F7A260PD</t>
  </si>
  <si>
    <t>F7A390PD</t>
  </si>
  <si>
    <t>F7A520PD</t>
  </si>
  <si>
    <t>F7AFLPD</t>
  </si>
  <si>
    <t>F7A520FSPD</t>
  </si>
  <si>
    <t>F7A009QD</t>
  </si>
  <si>
    <t>F7A017QD</t>
  </si>
  <si>
    <t>F7A032QD</t>
  </si>
  <si>
    <t>F7A044QD</t>
  </si>
  <si>
    <t>F7A060QD</t>
  </si>
  <si>
    <t>F7A120QD</t>
  </si>
  <si>
    <t>F7A150QD</t>
  </si>
  <si>
    <t>F7A175QD</t>
  </si>
  <si>
    <t>F7A260QD</t>
  </si>
  <si>
    <t>F7A390QD</t>
  </si>
  <si>
    <t>F7A520QD</t>
  </si>
  <si>
    <t>F7AFLQD</t>
  </si>
  <si>
    <t>F7A520FSQD</t>
  </si>
  <si>
    <t>F2Q004</t>
  </si>
  <si>
    <t>F2Q005</t>
  </si>
  <si>
    <t>F2Q007</t>
  </si>
  <si>
    <t>F2Q015</t>
  </si>
  <si>
    <t>F2Q024</t>
  </si>
  <si>
    <t>F2Q035</t>
  </si>
  <si>
    <t>F2Q060</t>
  </si>
  <si>
    <t>F2Q090</t>
  </si>
  <si>
    <t>F2Q120</t>
  </si>
  <si>
    <t>F2Q150</t>
  </si>
  <si>
    <t>F2Q175</t>
  </si>
  <si>
    <t>F2Q200</t>
  </si>
  <si>
    <t>F2Q240</t>
  </si>
  <si>
    <t>F2Q300</t>
  </si>
  <si>
    <t>F2Q370</t>
  </si>
  <si>
    <t>F2P004</t>
  </si>
  <si>
    <t>F2P005</t>
  </si>
  <si>
    <t>F2P007</t>
  </si>
  <si>
    <t>F2P015</t>
  </si>
  <si>
    <t>F2P024</t>
  </si>
  <si>
    <t>F2P035</t>
  </si>
  <si>
    <t>F2P060</t>
  </si>
  <si>
    <t>F2P090</t>
  </si>
  <si>
    <t>F2P120</t>
  </si>
  <si>
    <t>F2P150</t>
  </si>
  <si>
    <t>F2P175</t>
  </si>
  <si>
    <t>F2P200</t>
  </si>
  <si>
    <t>F2P240</t>
  </si>
  <si>
    <t>F2P300</t>
  </si>
  <si>
    <t>F2P370</t>
  </si>
  <si>
    <t>F2S004</t>
  </si>
  <si>
    <t>F2S005</t>
  </si>
  <si>
    <t>F2S007</t>
  </si>
  <si>
    <t>F2S015</t>
  </si>
  <si>
    <t>F2S024</t>
  </si>
  <si>
    <t>F2S035</t>
  </si>
  <si>
    <t>F2S060</t>
  </si>
  <si>
    <t>F2S090</t>
  </si>
  <si>
    <t>F2S120</t>
  </si>
  <si>
    <t>F2S150</t>
  </si>
  <si>
    <t>F2S175</t>
  </si>
  <si>
    <t>F2S200</t>
  </si>
  <si>
    <t>F2S240</t>
  </si>
  <si>
    <t>F2S300</t>
  </si>
  <si>
    <t>F2S370</t>
  </si>
  <si>
    <t>F2C004</t>
  </si>
  <si>
    <t>F2C005</t>
  </si>
  <si>
    <t>F2C007</t>
  </si>
  <si>
    <t>F2C015</t>
  </si>
  <si>
    <t>F2C024</t>
  </si>
  <si>
    <t>F2C035</t>
  </si>
  <si>
    <t>F2C060</t>
  </si>
  <si>
    <t>F2C090</t>
  </si>
  <si>
    <t>F2C120</t>
  </si>
  <si>
    <t>F2C150</t>
  </si>
  <si>
    <t>F2C175</t>
  </si>
  <si>
    <t>F2C200</t>
  </si>
  <si>
    <t>F2C240</t>
  </si>
  <si>
    <t>F2C300</t>
  </si>
  <si>
    <t>F2C370</t>
  </si>
  <si>
    <t>F6Q004</t>
  </si>
  <si>
    <t>F6Q008</t>
  </si>
  <si>
    <t>F6Q016</t>
  </si>
  <si>
    <t>F6Q025</t>
  </si>
  <si>
    <t>F6Q030</t>
  </si>
  <si>
    <t>F6Q036</t>
  </si>
  <si>
    <t>F6Q060</t>
  </si>
  <si>
    <t>F6Q072</t>
  </si>
  <si>
    <t>F6Q090</t>
  </si>
  <si>
    <t>F6Q120</t>
  </si>
  <si>
    <t>F6Q185</t>
  </si>
  <si>
    <t>F6Q190</t>
  </si>
  <si>
    <t>F6Q280</t>
  </si>
  <si>
    <t>F6Q350</t>
  </si>
  <si>
    <t>F6Q440</t>
  </si>
  <si>
    <t>F6P004</t>
  </si>
  <si>
    <t>F6P008</t>
  </si>
  <si>
    <t>F6P016</t>
  </si>
  <si>
    <t>F6P025</t>
  </si>
  <si>
    <t>F6P030</t>
  </si>
  <si>
    <t>F6P036</t>
  </si>
  <si>
    <t>F6P060</t>
  </si>
  <si>
    <t>F6P072</t>
  </si>
  <si>
    <t>F6P090</t>
  </si>
  <si>
    <t>F6P120</t>
  </si>
  <si>
    <t>F6P185</t>
  </si>
  <si>
    <t>F6P190</t>
  </si>
  <si>
    <t>F6P280</t>
  </si>
  <si>
    <t>F6P350</t>
  </si>
  <si>
    <t>F6P440</t>
  </si>
  <si>
    <t>F6H004</t>
  </si>
  <si>
    <t>F6H008</t>
  </si>
  <si>
    <t>F6H016</t>
  </si>
  <si>
    <t>F6H025</t>
  </si>
  <si>
    <t>F6H030</t>
  </si>
  <si>
    <t>F6H036</t>
  </si>
  <si>
    <t>F6H060</t>
  </si>
  <si>
    <t>F6H072</t>
  </si>
  <si>
    <t>F6H090</t>
  </si>
  <si>
    <t>F6H120</t>
  </si>
  <si>
    <t>F6H185</t>
  </si>
  <si>
    <t>F6H190</t>
  </si>
  <si>
    <t>F6H280</t>
  </si>
  <si>
    <t>F6H350</t>
  </si>
  <si>
    <t>F6H440</t>
  </si>
  <si>
    <t>F6C004</t>
  </si>
  <si>
    <t>F6C008</t>
  </si>
  <si>
    <t>F6C016</t>
  </si>
  <si>
    <t>F6C025</t>
  </si>
  <si>
    <t>F6C030</t>
  </si>
  <si>
    <t>F6C036</t>
  </si>
  <si>
    <t>F6C060</t>
  </si>
  <si>
    <t>F6C072</t>
  </si>
  <si>
    <t>F6C090</t>
  </si>
  <si>
    <t>F6C120</t>
  </si>
  <si>
    <t>F6C185</t>
  </si>
  <si>
    <t>F6C190</t>
  </si>
  <si>
    <t>F6C280</t>
  </si>
  <si>
    <t>F6C350</t>
  </si>
  <si>
    <t>F6C440</t>
  </si>
  <si>
    <t>F1K013</t>
  </si>
  <si>
    <t>F1K014</t>
  </si>
  <si>
    <t>F1K015</t>
  </si>
  <si>
    <t>F1K016</t>
  </si>
  <si>
    <t>F1K017</t>
  </si>
  <si>
    <t>F1K018</t>
  </si>
  <si>
    <t>F1K019</t>
  </si>
  <si>
    <t>F1K020</t>
  </si>
  <si>
    <t>F1K021</t>
  </si>
  <si>
    <t>F1K022</t>
  </si>
  <si>
    <t>F1K023</t>
  </si>
  <si>
    <t>F1K024</t>
  </si>
  <si>
    <t>F1K025</t>
  </si>
  <si>
    <t>F1K026</t>
  </si>
  <si>
    <t>F1K027</t>
  </si>
  <si>
    <t>F1K028</t>
  </si>
  <si>
    <t>F1K029</t>
  </si>
  <si>
    <t>F1K030</t>
  </si>
  <si>
    <t>F1K031</t>
  </si>
  <si>
    <t>F1K032</t>
  </si>
  <si>
    <t>F1K033</t>
  </si>
  <si>
    <t>F1K034</t>
  </si>
  <si>
    <t>F1K035</t>
  </si>
  <si>
    <t>F1K036</t>
  </si>
  <si>
    <t>F1K037</t>
  </si>
  <si>
    <t>F1K038</t>
  </si>
  <si>
    <t>F1K039</t>
  </si>
  <si>
    <t>F1K040</t>
  </si>
  <si>
    <t>F1K041</t>
  </si>
  <si>
    <t>F1K042</t>
  </si>
  <si>
    <t>F1K043</t>
  </si>
  <si>
    <t>F1K044</t>
  </si>
  <si>
    <t>F1K045</t>
  </si>
  <si>
    <t>F1K046</t>
  </si>
  <si>
    <t>F1K047</t>
  </si>
  <si>
    <t>F1K048</t>
  </si>
  <si>
    <t>F1K049</t>
  </si>
  <si>
    <t>F1K050</t>
  </si>
  <si>
    <t>F1K051</t>
  </si>
  <si>
    <t>F1K052</t>
  </si>
  <si>
    <t>F1K053</t>
  </si>
  <si>
    <t>F1K054</t>
  </si>
  <si>
    <t>F1K055</t>
  </si>
  <si>
    <t>F1K056</t>
  </si>
  <si>
    <t>F1K070</t>
  </si>
  <si>
    <t>F1K071</t>
  </si>
  <si>
    <t>F1K072</t>
  </si>
  <si>
    <t>F1K073</t>
  </si>
  <si>
    <t>F1K114</t>
  </si>
  <si>
    <t>F1K118</t>
  </si>
  <si>
    <t>F1K122</t>
  </si>
  <si>
    <t>F1K126</t>
  </si>
  <si>
    <t>F1K130</t>
  </si>
  <si>
    <t>F1K134</t>
  </si>
  <si>
    <t>F1K138</t>
  </si>
  <si>
    <t>F1K142</t>
  </si>
  <si>
    <t>F1K146</t>
  </si>
  <si>
    <t>F1K150</t>
  </si>
  <si>
    <t>F1K171</t>
  </si>
  <si>
    <t>F1K154</t>
  </si>
  <si>
    <t>F1K410</t>
  </si>
  <si>
    <t>F1K411</t>
  </si>
  <si>
    <t>F1K412</t>
  </si>
  <si>
    <t>F1K413</t>
  </si>
  <si>
    <t>F1K414</t>
  </si>
  <si>
    <t>F1K415</t>
  </si>
  <si>
    <t>F1K416</t>
  </si>
  <si>
    <t>F1K417</t>
  </si>
  <si>
    <t>F1K418</t>
  </si>
  <si>
    <t>F1K419</t>
  </si>
  <si>
    <t>F1K420</t>
  </si>
  <si>
    <t>F1K421</t>
  </si>
  <si>
    <t>F1K422</t>
  </si>
  <si>
    <t>F1K423</t>
  </si>
  <si>
    <t>F1K424</t>
  </si>
  <si>
    <t>F1K425</t>
  </si>
  <si>
    <t>F1K426</t>
  </si>
  <si>
    <t>F1K427</t>
  </si>
  <si>
    <t>F1K428</t>
  </si>
  <si>
    <t>F1K429</t>
  </si>
  <si>
    <t>F1K430</t>
  </si>
  <si>
    <t>F1K431</t>
  </si>
  <si>
    <t>F1K432</t>
  </si>
  <si>
    <t>F1K433</t>
  </si>
  <si>
    <t>F1K434</t>
  </si>
  <si>
    <t>F1K435</t>
  </si>
  <si>
    <t>F1K436</t>
  </si>
  <si>
    <t>F1K437</t>
  </si>
  <si>
    <t>F1K438</t>
  </si>
  <si>
    <t>F1K439</t>
  </si>
  <si>
    <t>F1K440</t>
  </si>
  <si>
    <t>F1K441</t>
  </si>
  <si>
    <t>F1K442</t>
  </si>
  <si>
    <t>F1K443</t>
  </si>
  <si>
    <t>F1K444</t>
  </si>
  <si>
    <t>F1K445</t>
  </si>
  <si>
    <t>F1K446</t>
  </si>
  <si>
    <t>F1K447</t>
  </si>
  <si>
    <t>F1K448</t>
  </si>
  <si>
    <t>F1K449</t>
  </si>
  <si>
    <t>F2K501</t>
  </si>
  <si>
    <t>F2K502</t>
  </si>
  <si>
    <t>F2K503</t>
  </si>
  <si>
    <t>F2K504</t>
  </si>
  <si>
    <t>F2K505</t>
  </si>
  <si>
    <t>F2K506</t>
  </si>
  <si>
    <t>F2K507</t>
  </si>
  <si>
    <t>F2K508</t>
  </si>
  <si>
    <t>F2K509</t>
  </si>
  <si>
    <t>F2K510</t>
  </si>
  <si>
    <t>F2K511</t>
  </si>
  <si>
    <t>F2K512</t>
  </si>
  <si>
    <t>F2K513</t>
  </si>
  <si>
    <t>F2K514</t>
  </si>
  <si>
    <t>F2K515</t>
  </si>
  <si>
    <t>F2K516</t>
  </si>
  <si>
    <t>F2K517</t>
  </si>
  <si>
    <t>F2K518</t>
  </si>
  <si>
    <t>F2K519</t>
  </si>
  <si>
    <t>F2K520</t>
  </si>
  <si>
    <t>F2K521</t>
  </si>
  <si>
    <t>F2K522</t>
  </si>
  <si>
    <t>F2K523</t>
  </si>
  <si>
    <t>F2K524</t>
  </si>
  <si>
    <t>F2K525</t>
  </si>
  <si>
    <t>F2K526</t>
  </si>
  <si>
    <t>F2K527</t>
  </si>
  <si>
    <t>F2K528</t>
  </si>
  <si>
    <t>F2K529</t>
  </si>
  <si>
    <t>F2K530</t>
  </si>
  <si>
    <t>F2K531</t>
  </si>
  <si>
    <t>F2K532</t>
  </si>
  <si>
    <t>F2K533</t>
  </si>
  <si>
    <t>F3K613</t>
  </si>
  <si>
    <t>F3K614</t>
  </si>
  <si>
    <t>F3K615</t>
  </si>
  <si>
    <t>F3K616</t>
  </si>
  <si>
    <t>F3K617</t>
  </si>
  <si>
    <t>F3K618</t>
  </si>
  <si>
    <t>F3K619</t>
  </si>
  <si>
    <t>F3K620</t>
  </si>
  <si>
    <t>F3K621</t>
  </si>
  <si>
    <t>F3K622</t>
  </si>
  <si>
    <t>F3K623</t>
  </si>
  <si>
    <t>F3K624</t>
  </si>
  <si>
    <t>F3K625</t>
  </si>
  <si>
    <t>F3K626</t>
  </si>
  <si>
    <t>F3K627</t>
  </si>
  <si>
    <t>F3K628</t>
  </si>
  <si>
    <t>F3K629</t>
  </si>
  <si>
    <t>F3K630</t>
  </si>
  <si>
    <t>F3K631</t>
  </si>
  <si>
    <t>F3K632</t>
  </si>
  <si>
    <t>F3K633</t>
  </si>
  <si>
    <t>F3K634</t>
  </si>
  <si>
    <t>F3K635</t>
  </si>
  <si>
    <t>F3K636</t>
  </si>
  <si>
    <t>F3K637</t>
  </si>
  <si>
    <t>F3K638</t>
  </si>
  <si>
    <t>F3K639</t>
  </si>
  <si>
    <t>F3K640</t>
  </si>
  <si>
    <t>F3K641</t>
  </si>
  <si>
    <t>F3K642</t>
  </si>
  <si>
    <t>F3K643</t>
  </si>
  <si>
    <t>F3K644</t>
  </si>
  <si>
    <t>F3K645</t>
  </si>
  <si>
    <t>F3K646</t>
  </si>
  <si>
    <t>F3K647</t>
  </si>
  <si>
    <t>F3K648</t>
  </si>
  <si>
    <t>F3K649</t>
  </si>
  <si>
    <t>F3K650</t>
  </si>
  <si>
    <t>F3K651</t>
  </si>
  <si>
    <t>F3K652</t>
  </si>
  <si>
    <t>F3K653</t>
  </si>
  <si>
    <t>F3K654</t>
  </si>
  <si>
    <t>F3K655</t>
  </si>
  <si>
    <t>F3K656</t>
  </si>
  <si>
    <t>F3K670</t>
  </si>
  <si>
    <t>F3K671</t>
  </si>
  <si>
    <t>F3K672</t>
  </si>
  <si>
    <t>F3K673</t>
  </si>
  <si>
    <t>F3K714</t>
  </si>
  <si>
    <t>F3K718</t>
  </si>
  <si>
    <t>F3K722</t>
  </si>
  <si>
    <t>F3K726</t>
  </si>
  <si>
    <t>F3K730</t>
  </si>
  <si>
    <t>F3K734</t>
  </si>
  <si>
    <t>F3K738</t>
  </si>
  <si>
    <t>F3K742</t>
  </si>
  <si>
    <t>F3K746</t>
  </si>
  <si>
    <t>F3K750</t>
  </si>
  <si>
    <t>F3K771</t>
  </si>
  <si>
    <t>F3K754</t>
  </si>
  <si>
    <t>F4K213</t>
  </si>
  <si>
    <t>F4K214</t>
  </si>
  <si>
    <t>F4K215</t>
  </si>
  <si>
    <t>F4K216</t>
  </si>
  <si>
    <t>F4K217</t>
  </si>
  <si>
    <t>F4K218</t>
  </si>
  <si>
    <t>F4K219</t>
  </si>
  <si>
    <t>F4K220</t>
  </si>
  <si>
    <t>F4K221</t>
  </si>
  <si>
    <t>F4K222</t>
  </si>
  <si>
    <t>F4K223</t>
  </si>
  <si>
    <t>F4K224</t>
  </si>
  <si>
    <t>F4K225</t>
  </si>
  <si>
    <t>F4K226</t>
  </si>
  <si>
    <t>F4K227</t>
  </si>
  <si>
    <t>F4K228</t>
  </si>
  <si>
    <t>F4K229</t>
  </si>
  <si>
    <t>F4K230</t>
  </si>
  <si>
    <t>F4K231</t>
  </si>
  <si>
    <t>F4K232</t>
  </si>
  <si>
    <t>F4K233</t>
  </si>
  <si>
    <t>F4K234</t>
  </si>
  <si>
    <t>F4K235</t>
  </si>
  <si>
    <t>F4K236</t>
  </si>
  <si>
    <t>F4K237</t>
  </si>
  <si>
    <t>F4K238</t>
  </si>
  <si>
    <t>F4K239</t>
  </si>
  <si>
    <t>F4K240</t>
  </si>
  <si>
    <t>F4K241</t>
  </si>
  <si>
    <t>F4K242</t>
  </si>
  <si>
    <t>F4K243</t>
  </si>
  <si>
    <t>F4K244</t>
  </si>
  <si>
    <t>F4K245</t>
  </si>
  <si>
    <t>F4K246</t>
  </si>
  <si>
    <t>F4K247</t>
  </si>
  <si>
    <t>F4K248</t>
  </si>
  <si>
    <t>F4K249</t>
  </si>
  <si>
    <t>F4K250</t>
  </si>
  <si>
    <t>F4K251</t>
  </si>
  <si>
    <t>F4K252</t>
  </si>
  <si>
    <t>F4K253</t>
  </si>
  <si>
    <t>F4K254</t>
  </si>
  <si>
    <t>F4K255</t>
  </si>
  <si>
    <t>F4K256</t>
  </si>
  <si>
    <t>F7P850</t>
  </si>
  <si>
    <t>F7P852</t>
  </si>
  <si>
    <t>F7P870</t>
  </si>
  <si>
    <t>F7P872</t>
  </si>
  <si>
    <t>F7P8101</t>
  </si>
  <si>
    <t>F7P8111</t>
  </si>
  <si>
    <t>F7P8113</t>
  </si>
  <si>
    <t>F7P8201</t>
  </si>
  <si>
    <t>F7P8202</t>
  </si>
  <si>
    <t>F7H850</t>
  </si>
  <si>
    <t>F7H852</t>
  </si>
  <si>
    <t>F7H870</t>
  </si>
  <si>
    <t>F7H872</t>
  </si>
  <si>
    <t>F7H8101</t>
  </si>
  <si>
    <t>F7H8111</t>
  </si>
  <si>
    <t>F7H8113</t>
  </si>
  <si>
    <t>F7H8113L</t>
  </si>
  <si>
    <t>F7H8201</t>
  </si>
  <si>
    <t>F7H8202</t>
  </si>
  <si>
    <t>F7C850</t>
  </si>
  <si>
    <t>F7C854</t>
  </si>
  <si>
    <t>F7C873</t>
  </si>
  <si>
    <t>F7C875</t>
  </si>
  <si>
    <t>F7C8105</t>
  </si>
  <si>
    <t>F7C8112</t>
  </si>
  <si>
    <t>F7C8121</t>
  </si>
  <si>
    <t>F7C8113L</t>
  </si>
  <si>
    <t>F7E811</t>
  </si>
  <si>
    <t>F7E812</t>
  </si>
  <si>
    <t>F7E813</t>
  </si>
  <si>
    <t>F7E814</t>
  </si>
  <si>
    <t>F7E815</t>
  </si>
  <si>
    <t>F7E816</t>
  </si>
  <si>
    <t>F7E817</t>
  </si>
  <si>
    <t>F7E818</t>
  </si>
  <si>
    <t>F7E819</t>
  </si>
  <si>
    <t>F7E830</t>
  </si>
  <si>
    <t>F7E831</t>
  </si>
  <si>
    <t>F7E820</t>
  </si>
  <si>
    <t>F7HE115</t>
  </si>
  <si>
    <t>F7R361X25</t>
  </si>
  <si>
    <t>F7R371X25</t>
  </si>
  <si>
    <t>F7R511X25</t>
  </si>
  <si>
    <t>F7R711X25</t>
  </si>
  <si>
    <t>F7R811X25</t>
  </si>
  <si>
    <t>F7R731X25</t>
  </si>
  <si>
    <t>F7R821X25</t>
  </si>
  <si>
    <t>F7R831X25</t>
  </si>
  <si>
    <t>F7R851X25</t>
  </si>
  <si>
    <t>F7R1251X25</t>
  </si>
  <si>
    <t>F7R1261X25</t>
  </si>
  <si>
    <t>F7R1281X25</t>
  </si>
  <si>
    <t>F7R88X25</t>
  </si>
  <si>
    <t>F7R361X5</t>
  </si>
  <si>
    <t>F7R371X5</t>
  </si>
  <si>
    <t>F7R511X5</t>
  </si>
  <si>
    <t>F7R711X5</t>
  </si>
  <si>
    <t>F7R811X5</t>
  </si>
  <si>
    <t>F7R731X5</t>
  </si>
  <si>
    <t>F7R821X5</t>
  </si>
  <si>
    <t>F7R831X5</t>
  </si>
  <si>
    <t>F7R851X5</t>
  </si>
  <si>
    <t>F7R1251X5</t>
  </si>
  <si>
    <t>F7R1261X5</t>
  </si>
  <si>
    <t>F7R1281X5</t>
  </si>
  <si>
    <t>F7R88X5</t>
  </si>
  <si>
    <t>F7R361X1</t>
  </si>
  <si>
    <t>F7R371X1</t>
  </si>
  <si>
    <t>F7R511X1</t>
  </si>
  <si>
    <t>F7R711X1</t>
  </si>
  <si>
    <t>F7R811X1</t>
  </si>
  <si>
    <t>F7R731X1</t>
  </si>
  <si>
    <t>F7R821X1</t>
  </si>
  <si>
    <t>F7R831X1</t>
  </si>
  <si>
    <t>F7R851X1</t>
  </si>
  <si>
    <t>F7R1251X1</t>
  </si>
  <si>
    <t>F7R1261X1</t>
  </si>
  <si>
    <t>F7R1281X1</t>
  </si>
  <si>
    <t>F7R88X1</t>
  </si>
  <si>
    <t>F7R361XA</t>
  </si>
  <si>
    <t>F7R371XA</t>
  </si>
  <si>
    <t>F7R511XA</t>
  </si>
  <si>
    <t>F7R711XA</t>
  </si>
  <si>
    <t>F7R811XA</t>
  </si>
  <si>
    <t>F7R731XA</t>
  </si>
  <si>
    <t>F7R821XA</t>
  </si>
  <si>
    <t>F7R831XA</t>
  </si>
  <si>
    <t>F7R851XA</t>
  </si>
  <si>
    <t>F7R1251XA</t>
  </si>
  <si>
    <t>F7R1261XA</t>
  </si>
  <si>
    <t>F7R88XA</t>
  </si>
  <si>
    <t>F7R361AC</t>
  </si>
  <si>
    <t>F7R371AC</t>
  </si>
  <si>
    <t>F7R381AC</t>
  </si>
  <si>
    <t>F7R511AC</t>
  </si>
  <si>
    <t>F7R711AC</t>
  </si>
  <si>
    <t>F7R811AC</t>
  </si>
  <si>
    <t>F7R731AC</t>
  </si>
  <si>
    <t>F7R821AC</t>
  </si>
  <si>
    <t>F7R831AC</t>
  </si>
  <si>
    <t>F7R851AC</t>
  </si>
  <si>
    <t>F7R1251AC</t>
  </si>
  <si>
    <t>F7R1261AC</t>
  </si>
  <si>
    <t>F7R1281AC</t>
  </si>
  <si>
    <t>F7R88AC</t>
  </si>
  <si>
    <t>F7R01AC</t>
  </si>
  <si>
    <t>F7R02AC</t>
  </si>
  <si>
    <t>F7R51XA</t>
  </si>
  <si>
    <t>F7R304X5</t>
  </si>
  <si>
    <t>F7R305X5</t>
  </si>
  <si>
    <t>F7R406X5</t>
  </si>
  <si>
    <t>F7R407X5</t>
  </si>
  <si>
    <t>F7R413X5</t>
  </si>
  <si>
    <t>F7R613X5</t>
  </si>
  <si>
    <t>F7R620X5</t>
  </si>
  <si>
    <t>F7R625X5</t>
  </si>
  <si>
    <t>F7R730X5</t>
  </si>
  <si>
    <t>F7R830X5</t>
  </si>
  <si>
    <t>F7R860X5</t>
  </si>
  <si>
    <t>F7R1140X5</t>
  </si>
  <si>
    <t>F7R1160X5</t>
  </si>
  <si>
    <t>F7R1175X5</t>
  </si>
  <si>
    <t>F7R304X1</t>
  </si>
  <si>
    <t>F7R305X1</t>
  </si>
  <si>
    <t>F7R406X1</t>
  </si>
  <si>
    <t>F7R407X1</t>
  </si>
  <si>
    <t>F7R413X1</t>
  </si>
  <si>
    <t>F7R613X1</t>
  </si>
  <si>
    <t>F7R620X1</t>
  </si>
  <si>
    <t>F7R625X1</t>
  </si>
  <si>
    <t>F7R730X1</t>
  </si>
  <si>
    <t>F7R830X1</t>
  </si>
  <si>
    <t>F7R860X1</t>
  </si>
  <si>
    <t>F7R1140X1</t>
  </si>
  <si>
    <t>F7R1160X1</t>
  </si>
  <si>
    <t>F7R1175X1</t>
  </si>
  <si>
    <t>F7R304XA</t>
  </si>
  <si>
    <t>F7R305XA</t>
  </si>
  <si>
    <t>F7R406XA</t>
  </si>
  <si>
    <t>F7R407XA</t>
  </si>
  <si>
    <t>F7R413XA</t>
  </si>
  <si>
    <t>F7R613XA</t>
  </si>
  <si>
    <t>F7R620XA</t>
  </si>
  <si>
    <t>F7R625XA</t>
  </si>
  <si>
    <t>F7R730XA</t>
  </si>
  <si>
    <t>F7R830XA</t>
  </si>
  <si>
    <t>F7R860XA</t>
  </si>
  <si>
    <t>F7R1140XA</t>
  </si>
  <si>
    <t>F7R1160XA</t>
  </si>
  <si>
    <t>F7R1175XA</t>
  </si>
  <si>
    <t>F7R304AC</t>
  </si>
  <si>
    <t>F7R305AC</t>
  </si>
  <si>
    <t>F7R406AC</t>
  </si>
  <si>
    <t>F7R407AC</t>
  </si>
  <si>
    <t>F7R413AC</t>
  </si>
  <si>
    <t>F7R613AC</t>
  </si>
  <si>
    <t>F7R620AC</t>
  </si>
  <si>
    <t>F7R625AC</t>
  </si>
  <si>
    <t>F7R730AC</t>
  </si>
  <si>
    <t>F7R830AC</t>
  </si>
  <si>
    <t>F7R860AC</t>
  </si>
  <si>
    <t>F7R1140AC</t>
  </si>
  <si>
    <t>F7R1160AC</t>
  </si>
  <si>
    <t>F7R1175AC</t>
  </si>
  <si>
    <t>F7D9G</t>
  </si>
  <si>
    <t>F7D18G</t>
  </si>
  <si>
    <t>F7D36G</t>
  </si>
  <si>
    <t>F7D54G</t>
  </si>
  <si>
    <t>F7D90G</t>
  </si>
  <si>
    <t>F7D135G</t>
  </si>
  <si>
    <t>F7D216G</t>
  </si>
  <si>
    <t>F7D285G</t>
  </si>
  <si>
    <t>F7D405G</t>
  </si>
  <si>
    <t>F7D540G</t>
  </si>
  <si>
    <t>F7D750G</t>
  </si>
  <si>
    <t>F7D9P</t>
  </si>
  <si>
    <t>F7D18P</t>
  </si>
  <si>
    <t>F7D36P</t>
  </si>
  <si>
    <t>F7D54P</t>
  </si>
  <si>
    <t>F7D90P</t>
  </si>
  <si>
    <t>F7D135P</t>
  </si>
  <si>
    <t>F7D216P</t>
  </si>
  <si>
    <t>F7D285P</t>
  </si>
  <si>
    <t>F7D405P</t>
  </si>
  <si>
    <t>F7D540P</t>
  </si>
  <si>
    <t>F7D750P</t>
  </si>
  <si>
    <t>F7D9H</t>
  </si>
  <si>
    <t>F7D18H</t>
  </si>
  <si>
    <t>F7D36H</t>
  </si>
  <si>
    <t>F7D54H</t>
  </si>
  <si>
    <t>F7D90H</t>
  </si>
  <si>
    <t>F7D135H</t>
  </si>
  <si>
    <t>F7D216H</t>
  </si>
  <si>
    <t>F7D285H</t>
  </si>
  <si>
    <t>F7D405H</t>
  </si>
  <si>
    <t>F7D540H</t>
  </si>
  <si>
    <t>F7D750H</t>
  </si>
  <si>
    <t>F7D9D</t>
  </si>
  <si>
    <t>F7D18D</t>
  </si>
  <si>
    <t>F7D36D</t>
  </si>
  <si>
    <t>F7D54D</t>
  </si>
  <si>
    <t>F7D90D</t>
  </si>
  <si>
    <t>F7D135D</t>
  </si>
  <si>
    <t>F7D216D</t>
  </si>
  <si>
    <t>F7D285D</t>
  </si>
  <si>
    <t>F7D405D</t>
  </si>
  <si>
    <t>F7D540D</t>
  </si>
  <si>
    <t>F7D750D</t>
  </si>
  <si>
    <t>F7D9C</t>
  </si>
  <si>
    <t>F7D18C</t>
  </si>
  <si>
    <t>F7D36C</t>
  </si>
  <si>
    <t>F7D54C</t>
  </si>
  <si>
    <t>F7D90C</t>
  </si>
  <si>
    <t>F7D135C</t>
  </si>
  <si>
    <t>F7D216C</t>
  </si>
  <si>
    <t>F7D285C</t>
  </si>
  <si>
    <t>F7D405C</t>
  </si>
  <si>
    <t>F7D540C</t>
  </si>
  <si>
    <t>F7D750C</t>
  </si>
  <si>
    <t>F3H912</t>
  </si>
  <si>
    <t>F3H916</t>
  </si>
  <si>
    <t>F3H920</t>
  </si>
  <si>
    <t>F3H924</t>
  </si>
  <si>
    <t>F3H928</t>
  </si>
  <si>
    <t>F3H932</t>
  </si>
  <si>
    <t>F3H936</t>
  </si>
  <si>
    <t>F3H940</t>
  </si>
  <si>
    <t>F3H944</t>
  </si>
  <si>
    <t>F3H948</t>
  </si>
  <si>
    <t>F3H954</t>
  </si>
  <si>
    <t>F3H9PV52</t>
  </si>
  <si>
    <t>F3H712</t>
  </si>
  <si>
    <t>F3H716</t>
  </si>
  <si>
    <t>F3H720</t>
  </si>
  <si>
    <t>F3H724</t>
  </si>
  <si>
    <t>F3H728</t>
  </si>
  <si>
    <t>F3H732</t>
  </si>
  <si>
    <t>F3H736</t>
  </si>
  <si>
    <t>F3H740</t>
  </si>
  <si>
    <t>F3H744</t>
  </si>
  <si>
    <t>F3H748</t>
  </si>
  <si>
    <t>F3H754</t>
  </si>
  <si>
    <t>F3H7PV52</t>
  </si>
  <si>
    <t>F3H612</t>
  </si>
  <si>
    <t>F3H616</t>
  </si>
  <si>
    <t>F3H620</t>
  </si>
  <si>
    <t>F3H624</t>
  </si>
  <si>
    <t>F3H628</t>
  </si>
  <si>
    <t>F3H632</t>
  </si>
  <si>
    <t>F3H636</t>
  </si>
  <si>
    <t>F3H640</t>
  </si>
  <si>
    <t>F3H644</t>
  </si>
  <si>
    <t>F3H648</t>
  </si>
  <si>
    <t>F3H654</t>
  </si>
  <si>
    <t>F3H6PV52</t>
  </si>
  <si>
    <t>F3H512</t>
  </si>
  <si>
    <t>F3H516</t>
  </si>
  <si>
    <t>F3H520</t>
  </si>
  <si>
    <t>F3H524</t>
  </si>
  <si>
    <t>F3H528</t>
  </si>
  <si>
    <t>F3H532</t>
  </si>
  <si>
    <t>F3H536</t>
  </si>
  <si>
    <t>F3H540</t>
  </si>
  <si>
    <t>F3H544</t>
  </si>
  <si>
    <t>F3H548</t>
  </si>
  <si>
    <t>F3H554</t>
  </si>
  <si>
    <t>F3H5PV52</t>
  </si>
  <si>
    <t>F3H312</t>
  </si>
  <si>
    <t>F3H316</t>
  </si>
  <si>
    <t>F3H320</t>
  </si>
  <si>
    <t>F3H324</t>
  </si>
  <si>
    <t>F3H328</t>
  </si>
  <si>
    <t>F3H332</t>
  </si>
  <si>
    <t>F3H336</t>
  </si>
  <si>
    <t>F3H340</t>
  </si>
  <si>
    <t>F3H344</t>
  </si>
  <si>
    <t>F3H348</t>
  </si>
  <si>
    <t>F3H354</t>
  </si>
  <si>
    <t>F3H3PV52</t>
  </si>
  <si>
    <t>F3H112</t>
  </si>
  <si>
    <t>F3H116</t>
  </si>
  <si>
    <t>F3H120</t>
  </si>
  <si>
    <t>F3H124</t>
  </si>
  <si>
    <t>F3H128</t>
  </si>
  <si>
    <t>F3H132</t>
  </si>
  <si>
    <t>F3H136</t>
  </si>
  <si>
    <t>F3H140</t>
  </si>
  <si>
    <t>F3H144</t>
  </si>
  <si>
    <t>F3H148</t>
  </si>
  <si>
    <t>F3H154</t>
  </si>
  <si>
    <t>F3H1PV52</t>
  </si>
  <si>
    <t>F7MS649</t>
  </si>
  <si>
    <t>F7MS991</t>
  </si>
  <si>
    <t>F7MS988</t>
  </si>
  <si>
    <t>F7MS989</t>
  </si>
  <si>
    <t>F7MS990</t>
  </si>
  <si>
    <t>F7MS992</t>
  </si>
  <si>
    <t>F7MS993</t>
  </si>
  <si>
    <t>F7MS873</t>
  </si>
  <si>
    <t>F7MS875</t>
  </si>
  <si>
    <t>F7MS876</t>
  </si>
  <si>
    <t>F7MT547</t>
  </si>
  <si>
    <t>F7MT548</t>
  </si>
  <si>
    <t>F7MT549</t>
  </si>
  <si>
    <t>F7MT550</t>
  </si>
  <si>
    <t>F7MT551</t>
  </si>
  <si>
    <t>F7MT552</t>
  </si>
  <si>
    <t>F7MT521</t>
  </si>
  <si>
    <t>F7MT559</t>
  </si>
  <si>
    <t>F7MT561</t>
  </si>
  <si>
    <t>F7MT562</t>
  </si>
  <si>
    <t>F7MT648</t>
  </si>
  <si>
    <t>F7MX054</t>
  </si>
  <si>
    <t>F7MX987</t>
  </si>
  <si>
    <t>F7MX540</t>
  </si>
  <si>
    <t>F7MX537</t>
  </si>
  <si>
    <t>F7MX532</t>
  </si>
  <si>
    <t>F7MX522</t>
  </si>
  <si>
    <t>F7MX558</t>
  </si>
  <si>
    <t>F7MX564</t>
  </si>
  <si>
    <t>F7MX565</t>
  </si>
  <si>
    <t>F7MX651</t>
  </si>
  <si>
    <t>F1K1012A</t>
  </si>
  <si>
    <t>F1K1019A</t>
  </si>
  <si>
    <t>F1K2016A</t>
  </si>
  <si>
    <t>F1K2023A</t>
  </si>
  <si>
    <t>F1K2033A</t>
  </si>
  <si>
    <t>F1K2053A</t>
  </si>
  <si>
    <t>F1K1080ST</t>
  </si>
  <si>
    <t>F1K1160ST</t>
  </si>
  <si>
    <t>F1K2016ST</t>
  </si>
  <si>
    <t>F1K2026ST</t>
  </si>
  <si>
    <t>F1K2038ST</t>
  </si>
  <si>
    <t>F1K2055ST</t>
  </si>
  <si>
    <t>F1K3055ST</t>
  </si>
  <si>
    <t>F1K3080ST</t>
  </si>
  <si>
    <t>F6MK25P</t>
  </si>
  <si>
    <t>F6MK50P</t>
  </si>
  <si>
    <t>F6MK100P</t>
  </si>
  <si>
    <t>F6MK150P</t>
  </si>
  <si>
    <t>F6MK200P</t>
  </si>
  <si>
    <t>F6MK250P</t>
  </si>
  <si>
    <t>F6MK300P</t>
  </si>
  <si>
    <t>F6MK500P</t>
  </si>
  <si>
    <t>F6MK600P</t>
  </si>
  <si>
    <t>F6MK850P</t>
  </si>
  <si>
    <t>F6MK1200P</t>
  </si>
  <si>
    <t>F6MK1500P</t>
  </si>
  <si>
    <t>F6MK1800P</t>
  </si>
  <si>
    <t>F6MK2200P</t>
  </si>
  <si>
    <t>F6MK851P</t>
  </si>
  <si>
    <t>F6MK1210P</t>
  </si>
  <si>
    <t>F6MK1510P</t>
  </si>
  <si>
    <t>F6MK1810P</t>
  </si>
  <si>
    <t>F6MK2210P</t>
  </si>
  <si>
    <t>F6MK25X</t>
  </si>
  <si>
    <t>F6MK50X</t>
  </si>
  <si>
    <t>F6MK100X</t>
  </si>
  <si>
    <t>F6MK150X</t>
  </si>
  <si>
    <t>F6MK200X</t>
  </si>
  <si>
    <t>F6MK250X</t>
  </si>
  <si>
    <t>F6MK300X</t>
  </si>
  <si>
    <t>F6MK500X</t>
  </si>
  <si>
    <t>F6MK600X</t>
  </si>
  <si>
    <t>F6MK850X</t>
  </si>
  <si>
    <t>F6MK1200X</t>
  </si>
  <si>
    <t>F6MK1500X</t>
  </si>
  <si>
    <t>F6MK1800X</t>
  </si>
  <si>
    <t>F6MK2200X</t>
  </si>
  <si>
    <t>F6MK851X</t>
  </si>
  <si>
    <t>F6MK1210X</t>
  </si>
  <si>
    <t>F6MK1510X</t>
  </si>
  <si>
    <t>F6MK1810X</t>
  </si>
  <si>
    <t>F6MK2210X</t>
  </si>
  <si>
    <t>F6MK25Y</t>
  </si>
  <si>
    <t>F6MK50Y</t>
  </si>
  <si>
    <t>F6MK100Y</t>
  </si>
  <si>
    <t>F6MK150Y</t>
  </si>
  <si>
    <t>F6MK200Y</t>
  </si>
  <si>
    <t>F6MK250Y</t>
  </si>
  <si>
    <t>F6MK300Y</t>
  </si>
  <si>
    <t>F6MK500Y</t>
  </si>
  <si>
    <t>F6MK600Y</t>
  </si>
  <si>
    <t>F6MK850Y</t>
  </si>
  <si>
    <t>F6MK1200Y</t>
  </si>
  <si>
    <t>F6MK1500Y</t>
  </si>
  <si>
    <t>F6MK1800Y</t>
  </si>
  <si>
    <t>F6MK2200Y</t>
  </si>
  <si>
    <t>F6MK851Y</t>
  </si>
  <si>
    <t>F6MK1210Y</t>
  </si>
  <si>
    <t>F6MK1510Y</t>
  </si>
  <si>
    <t>F6MK1810Y</t>
  </si>
  <si>
    <t>F6MK2210Y</t>
  </si>
  <si>
    <t>F6MK25A</t>
  </si>
  <si>
    <t>F6MK50A</t>
  </si>
  <si>
    <t>F6MK100A</t>
  </si>
  <si>
    <t>F6MK150A</t>
  </si>
  <si>
    <t>F6MK200A</t>
  </si>
  <si>
    <t>F6MK250A</t>
  </si>
  <si>
    <t>F6MK300A</t>
  </si>
  <si>
    <t>F6MK500A</t>
  </si>
  <si>
    <t>F6MK600A</t>
  </si>
  <si>
    <t>F6MK850A</t>
  </si>
  <si>
    <t>F6MK1200A</t>
  </si>
  <si>
    <t>F6MK1500A</t>
  </si>
  <si>
    <t>F6MK1800A</t>
  </si>
  <si>
    <t>F6MK2200A</t>
  </si>
  <si>
    <t>F6MK851A</t>
  </si>
  <si>
    <t>F6MK1210A</t>
  </si>
  <si>
    <t>F6MK1510A</t>
  </si>
  <si>
    <t>F6MK1810A</t>
  </si>
  <si>
    <t>F6MK2210A</t>
  </si>
  <si>
    <t>F9V0305V</t>
  </si>
  <si>
    <t>F9V0310V</t>
  </si>
  <si>
    <t>F9V0410V</t>
  </si>
  <si>
    <t>F9V0420V</t>
  </si>
  <si>
    <t>F9V0520V</t>
  </si>
  <si>
    <t>F9V0525V</t>
  </si>
  <si>
    <t>F9V0725V</t>
  </si>
  <si>
    <t>F9V0730V</t>
  </si>
  <si>
    <t>F9V1030V</t>
  </si>
  <si>
    <t>F9V1530V</t>
  </si>
  <si>
    <t>F9V2030V</t>
  </si>
  <si>
    <t>F9V3030V</t>
  </si>
  <si>
    <t>F9V3050V</t>
  </si>
  <si>
    <t>F9R0205F</t>
  </si>
  <si>
    <t>F9R0305F</t>
  </si>
  <si>
    <t>F9R0310F</t>
  </si>
  <si>
    <t>F9R0410F</t>
  </si>
  <si>
    <t>F9R0420F</t>
  </si>
  <si>
    <t>F9R0520F</t>
  </si>
  <si>
    <t>F9R0525F</t>
  </si>
  <si>
    <t>F9R0725F</t>
  </si>
  <si>
    <t>F9R0730F</t>
  </si>
  <si>
    <t>F9R1030F</t>
  </si>
  <si>
    <t>F9R1530F</t>
  </si>
  <si>
    <t>F9R2030F</t>
  </si>
  <si>
    <t>F9R3030F</t>
  </si>
  <si>
    <t>F9R3050F</t>
  </si>
  <si>
    <t>F9F0205X</t>
  </si>
  <si>
    <t>F9F0305X</t>
  </si>
  <si>
    <t>F9F0310X</t>
  </si>
  <si>
    <t>F9F0410X</t>
  </si>
  <si>
    <t>F9F0420X</t>
  </si>
  <si>
    <t>F9F0520X</t>
  </si>
  <si>
    <t>F9F0525X</t>
  </si>
  <si>
    <t>F9F0725X</t>
  </si>
  <si>
    <t>F9F0730X</t>
  </si>
  <si>
    <t>F9F1030X</t>
  </si>
  <si>
    <t>F9F1530X</t>
  </si>
  <si>
    <t>F9F2030X</t>
  </si>
  <si>
    <t>F9F3030X</t>
  </si>
  <si>
    <t>F9F3050X</t>
  </si>
  <si>
    <t>F9M0205M</t>
  </si>
  <si>
    <t>F9M0305M</t>
  </si>
  <si>
    <t>F9M0310M</t>
  </si>
  <si>
    <t>F9M0410M</t>
  </si>
  <si>
    <t>F9M0420M</t>
  </si>
  <si>
    <t>F9M0520M</t>
  </si>
  <si>
    <t>F9M0525M</t>
  </si>
  <si>
    <t>F9M0725M</t>
  </si>
  <si>
    <t>F9M0730M</t>
  </si>
  <si>
    <t>F9M1030M</t>
  </si>
  <si>
    <t>F9M1530M</t>
  </si>
  <si>
    <t>F9M2030M</t>
  </si>
  <si>
    <t>F9M3030M</t>
  </si>
  <si>
    <t>F9M3050M</t>
  </si>
  <si>
    <t>F9C0205A</t>
  </si>
  <si>
    <t>F9C0305A</t>
  </si>
  <si>
    <t>F9C0310A</t>
  </si>
  <si>
    <t>F9C0410A</t>
  </si>
  <si>
    <t>F9C0420A</t>
  </si>
  <si>
    <t>F9C0520A</t>
  </si>
  <si>
    <t>F9C0525A</t>
  </si>
  <si>
    <t>F9C0725A</t>
  </si>
  <si>
    <t>F9C0730A</t>
  </si>
  <si>
    <t>F9C1030A</t>
  </si>
  <si>
    <t>F9C1530A</t>
  </si>
  <si>
    <t>F9C2030A</t>
  </si>
  <si>
    <t>F9C3030A</t>
  </si>
  <si>
    <t>F9C3050A</t>
  </si>
  <si>
    <t>F9VPE31</t>
  </si>
  <si>
    <t>F9VPE315</t>
  </si>
  <si>
    <t>F9VPE415</t>
  </si>
  <si>
    <t>F9VPE425</t>
  </si>
  <si>
    <t>F9VPE525</t>
  </si>
  <si>
    <t>F9VPE53</t>
  </si>
  <si>
    <t>F9VPE103</t>
  </si>
  <si>
    <t>F9VPE153</t>
  </si>
  <si>
    <t>F9VPE203</t>
  </si>
  <si>
    <t>F9VPE303</t>
  </si>
  <si>
    <t>F9VPE305</t>
  </si>
  <si>
    <t>F9MF31</t>
  </si>
  <si>
    <t>F9MF315</t>
  </si>
  <si>
    <t>F9MF415</t>
  </si>
  <si>
    <t>F9MF425</t>
  </si>
  <si>
    <t>F9MF525</t>
  </si>
  <si>
    <t>F9MF53</t>
  </si>
  <si>
    <t>F9MF103</t>
  </si>
  <si>
    <t>F9MF153</t>
  </si>
  <si>
    <t>F9MF203</t>
  </si>
  <si>
    <t>F9MF303</t>
  </si>
  <si>
    <t>F9MF305</t>
  </si>
  <si>
    <t>F9SMF31</t>
  </si>
  <si>
    <t>F9SMF315</t>
  </si>
  <si>
    <t>F9SMF415</t>
  </si>
  <si>
    <t>F9SMF425</t>
  </si>
  <si>
    <t>F9SMF525</t>
  </si>
  <si>
    <t>F9SMF53</t>
  </si>
  <si>
    <t>F9SMF103</t>
  </si>
  <si>
    <t>F9SMF153</t>
  </si>
  <si>
    <t>F9SMF203</t>
  </si>
  <si>
    <t>F9SMF303</t>
  </si>
  <si>
    <t>F9SMF305</t>
  </si>
  <si>
    <t>F9AK31</t>
  </si>
  <si>
    <t>F9AK315</t>
  </si>
  <si>
    <t>F9AK415</t>
  </si>
  <si>
    <t>F9AK425</t>
  </si>
  <si>
    <t>F9AK525</t>
  </si>
  <si>
    <t>F9AK53</t>
  </si>
  <si>
    <t>F9AK103</t>
  </si>
  <si>
    <t>F9AK153</t>
  </si>
  <si>
    <t>F9AK203</t>
  </si>
  <si>
    <t>F9AK303</t>
  </si>
  <si>
    <t>F9AK305</t>
  </si>
  <si>
    <t>F9SRF310</t>
  </si>
  <si>
    <t>F9SRF315</t>
  </si>
  <si>
    <t>F9SRF415</t>
  </si>
  <si>
    <t>F9SRF425</t>
  </si>
  <si>
    <t>F9SRF525</t>
  </si>
  <si>
    <t>F9SRF530</t>
  </si>
  <si>
    <t>F9SRF103</t>
  </si>
  <si>
    <t>F9SRF153</t>
  </si>
  <si>
    <t>F9SRF203</t>
  </si>
  <si>
    <t>F9SRF303</t>
  </si>
  <si>
    <t>F9SRF305</t>
  </si>
  <si>
    <t>F9SRF0210</t>
  </si>
  <si>
    <t>F9SRF0310</t>
  </si>
  <si>
    <t>F9SRF0410</t>
  </si>
  <si>
    <t>F9SRF0420</t>
  </si>
  <si>
    <t>F9SRF0520</t>
  </si>
  <si>
    <t>F9SRF0525</t>
  </si>
  <si>
    <t>F9SRF0725</t>
  </si>
  <si>
    <t>F9SRF0730</t>
  </si>
  <si>
    <t>F9SRF1030</t>
  </si>
  <si>
    <t>F9SRF1530</t>
  </si>
  <si>
    <t>F9SRF2030</t>
  </si>
  <si>
    <t>F9SRF3030</t>
  </si>
  <si>
    <t>F9SRF3050</t>
  </si>
  <si>
    <t>F9SRF0210P</t>
  </si>
  <si>
    <t>F9SRF0310P</t>
  </si>
  <si>
    <t>F9SRF0410P</t>
  </si>
  <si>
    <t>F9SRF0420P</t>
  </si>
  <si>
    <t>F9SRF0520P</t>
  </si>
  <si>
    <t>F9SRF0525P</t>
  </si>
  <si>
    <t>F9SRF0725P</t>
  </si>
  <si>
    <t>F9SRF0730P</t>
  </si>
  <si>
    <t>F9SRF1030P</t>
  </si>
  <si>
    <t>F9SRF1530P</t>
  </si>
  <si>
    <t>F9SRF2030P</t>
  </si>
  <si>
    <t>F9SRF3030P</t>
  </si>
  <si>
    <t>F9SRF3050P</t>
  </si>
  <si>
    <t>F9US0205</t>
  </si>
  <si>
    <t>F9US0305</t>
  </si>
  <si>
    <t>F9US0310</t>
  </si>
  <si>
    <t>F9US0410</t>
  </si>
  <si>
    <t>F9US0420</t>
  </si>
  <si>
    <t>F9US0520</t>
  </si>
  <si>
    <t>F9US0525</t>
  </si>
  <si>
    <t>F9US0725</t>
  </si>
  <si>
    <t>F9US0730</t>
  </si>
  <si>
    <t>F9US1030</t>
  </si>
  <si>
    <t>F9US1530</t>
  </si>
  <si>
    <t>F9US2030</t>
  </si>
  <si>
    <t>F9US3030</t>
  </si>
  <si>
    <t>F90035CA</t>
  </si>
  <si>
    <t>F90070CA</t>
  </si>
  <si>
    <t>F90120CA</t>
  </si>
  <si>
    <t>F90210CA</t>
  </si>
  <si>
    <t>F90320CA</t>
  </si>
  <si>
    <t>F90450CA</t>
  </si>
  <si>
    <t>F90600CA</t>
  </si>
  <si>
    <t>F90750CA</t>
  </si>
  <si>
    <t>F91100CA</t>
  </si>
  <si>
    <t>F90035FI</t>
  </si>
  <si>
    <t>F90070FI</t>
  </si>
  <si>
    <t>F90120FI</t>
  </si>
  <si>
    <t>F90210FI</t>
  </si>
  <si>
    <t>F90320FI</t>
  </si>
  <si>
    <t>F90450FI</t>
  </si>
  <si>
    <t>F90600FI</t>
  </si>
  <si>
    <t>F90750FI</t>
  </si>
  <si>
    <t>F91100FI</t>
  </si>
  <si>
    <t>F90035PO</t>
  </si>
  <si>
    <t>F90070PO</t>
  </si>
  <si>
    <t>F90120PO</t>
  </si>
  <si>
    <t>F90210PO</t>
  </si>
  <si>
    <t>F90320PO</t>
  </si>
  <si>
    <t>F90450PO</t>
  </si>
  <si>
    <t>F90600PO</t>
  </si>
  <si>
    <t>F90750PO</t>
  </si>
  <si>
    <t>F91100PO</t>
  </si>
  <si>
    <t>F90035FF</t>
  </si>
  <si>
    <t>F90070FF</t>
  </si>
  <si>
    <t>F90120FF</t>
  </si>
  <si>
    <t>F90210FF</t>
  </si>
  <si>
    <t>F90320FF</t>
  </si>
  <si>
    <t>F90450FF</t>
  </si>
  <si>
    <t>F90600FF</t>
  </si>
  <si>
    <t>F90750FF</t>
  </si>
  <si>
    <t>F91100FF</t>
  </si>
  <si>
    <t>F90035PR</t>
  </si>
  <si>
    <t>F90070PR</t>
  </si>
  <si>
    <t>F90120PR</t>
  </si>
  <si>
    <t>F90210PR</t>
  </si>
  <si>
    <t>F90320PR</t>
  </si>
  <si>
    <t>F90450PR</t>
  </si>
  <si>
    <t>F90600PR</t>
  </si>
  <si>
    <t>F90750PR</t>
  </si>
  <si>
    <t>F91100PR</t>
  </si>
  <si>
    <t>F5BA04</t>
  </si>
  <si>
    <t>F5BC04</t>
  </si>
  <si>
    <t>F5BF04</t>
  </si>
  <si>
    <t>F5BG04</t>
  </si>
  <si>
    <t>F5BN04</t>
  </si>
  <si>
    <t>F5BS04</t>
  </si>
  <si>
    <t>F5BA05</t>
  </si>
  <si>
    <t>F5BC05</t>
  </si>
  <si>
    <t>F5BF05</t>
  </si>
  <si>
    <t>F5BG05</t>
  </si>
  <si>
    <t>F5BN05</t>
  </si>
  <si>
    <t>F5BS05</t>
  </si>
  <si>
    <t>F5BA06</t>
  </si>
  <si>
    <t>F5BC06</t>
  </si>
  <si>
    <t>F5BF06</t>
  </si>
  <si>
    <t>F5BG06</t>
  </si>
  <si>
    <t>F5BN06</t>
  </si>
  <si>
    <t>F5BS06</t>
  </si>
  <si>
    <t>F5BA07</t>
  </si>
  <si>
    <t>F5BC07</t>
  </si>
  <si>
    <t>F5BF07</t>
  </si>
  <si>
    <t>F5BG07</t>
  </si>
  <si>
    <t>F5BN07</t>
  </si>
  <si>
    <t>F5BS07</t>
  </si>
  <si>
    <t>F5BA10</t>
  </si>
  <si>
    <t>F5BC10</t>
  </si>
  <si>
    <t>F5BF10</t>
  </si>
  <si>
    <t>F5BG10</t>
  </si>
  <si>
    <t>F5BN10</t>
  </si>
  <si>
    <t>F5BS10</t>
  </si>
  <si>
    <t>F5BA12</t>
  </si>
  <si>
    <t>F5BC12</t>
  </si>
  <si>
    <t>F5BF12</t>
  </si>
  <si>
    <t>F5BG12</t>
  </si>
  <si>
    <t>F5BN12</t>
  </si>
  <si>
    <t>F5BS12</t>
  </si>
  <si>
    <t>F5BA15</t>
  </si>
  <si>
    <t>F5BC15</t>
  </si>
  <si>
    <t>F5BF15</t>
  </si>
  <si>
    <t>F5BG15</t>
  </si>
  <si>
    <t>F5BN15</t>
  </si>
  <si>
    <t>F5BS15</t>
  </si>
  <si>
    <t>F5BA18</t>
  </si>
  <si>
    <t>F5BC18</t>
  </si>
  <si>
    <t>F5BF18</t>
  </si>
  <si>
    <t>F5BG18</t>
  </si>
  <si>
    <t>F5BN18</t>
  </si>
  <si>
    <t>F5BS18</t>
  </si>
  <si>
    <t>F5BA20</t>
  </si>
  <si>
    <t>F5BC20</t>
  </si>
  <si>
    <t>F5BF20</t>
  </si>
  <si>
    <t>F5BG20</t>
  </si>
  <si>
    <t>F5BN20</t>
  </si>
  <si>
    <t>F5BS20</t>
  </si>
  <si>
    <t>F5BA22</t>
  </si>
  <si>
    <t>F5BC22</t>
  </si>
  <si>
    <t>F5BF22</t>
  </si>
  <si>
    <t>F5BG22</t>
  </si>
  <si>
    <t>F5BN22</t>
  </si>
  <si>
    <t>F5BS22</t>
  </si>
  <si>
    <t>F5BA23</t>
  </si>
  <si>
    <t>F5BC23</t>
  </si>
  <si>
    <t>F5BF23</t>
  </si>
  <si>
    <t>F5BG23</t>
  </si>
  <si>
    <t>F5BN23</t>
  </si>
  <si>
    <t>F5BS23</t>
  </si>
  <si>
    <t>F5BA25</t>
  </si>
  <si>
    <t>F5BC25</t>
  </si>
  <si>
    <t>F5BF25</t>
  </si>
  <si>
    <t>F5BG25</t>
  </si>
  <si>
    <t>F5BN25</t>
  </si>
  <si>
    <t>F5BS25</t>
  </si>
  <si>
    <t>F5BA27</t>
  </si>
  <si>
    <t>F5BC27</t>
  </si>
  <si>
    <t>F5BF27</t>
  </si>
  <si>
    <t>F5BG27</t>
  </si>
  <si>
    <t>F5BN27</t>
  </si>
  <si>
    <t>F5BS27</t>
  </si>
  <si>
    <t>F5BA30</t>
  </si>
  <si>
    <t>F5BC30</t>
  </si>
  <si>
    <t>F5BF30</t>
  </si>
  <si>
    <t>F5BG30</t>
  </si>
  <si>
    <t>F5BN30</t>
  </si>
  <si>
    <t>F5BS30</t>
  </si>
  <si>
    <t>F5BA32</t>
  </si>
  <si>
    <t>F5BC32</t>
  </si>
  <si>
    <t>F5BF32</t>
  </si>
  <si>
    <t>F5BG32</t>
  </si>
  <si>
    <t>F5BN32</t>
  </si>
  <si>
    <t>F5BS32</t>
  </si>
  <si>
    <t>F5BA88</t>
  </si>
  <si>
    <t>F5BC88</t>
  </si>
  <si>
    <t>F5BF88</t>
  </si>
  <si>
    <t>F5BG88</t>
  </si>
  <si>
    <t>F5BN88</t>
  </si>
  <si>
    <t>F5BS88</t>
  </si>
  <si>
    <t>F7AF035X1</t>
  </si>
  <si>
    <t>F7AF052X1</t>
  </si>
  <si>
    <t>F7AF108X1</t>
  </si>
  <si>
    <t>F7AF216X1</t>
  </si>
  <si>
    <t>F7AF250X1</t>
  </si>
  <si>
    <t>F7AF300X1</t>
  </si>
  <si>
    <t>F7AF540X1</t>
  </si>
  <si>
    <t>F7AF725X1</t>
  </si>
  <si>
    <t>F7AF800X1</t>
  </si>
  <si>
    <t>F7AF035XA</t>
  </si>
  <si>
    <t>F7AF052XA</t>
  </si>
  <si>
    <t>F7AF108XA</t>
  </si>
  <si>
    <t>F7AF216XA</t>
  </si>
  <si>
    <t>F7AF250XA</t>
  </si>
  <si>
    <t>F7AF300XA</t>
  </si>
  <si>
    <t>F7AF540XA</t>
  </si>
  <si>
    <t>F7AF725XA</t>
  </si>
  <si>
    <t>F7AF800XA</t>
  </si>
  <si>
    <t>F7AF035CA</t>
  </si>
  <si>
    <t>F7AF052CA</t>
  </si>
  <si>
    <t>F7AF108CA</t>
  </si>
  <si>
    <t>F7AF216CA</t>
  </si>
  <si>
    <t>F7AF250CA</t>
  </si>
  <si>
    <t>F7AF300CA</t>
  </si>
  <si>
    <t>F7AF540CA</t>
  </si>
  <si>
    <t>F7AF725CA</t>
  </si>
  <si>
    <t>F7AF800CA</t>
  </si>
  <si>
    <t>F3X19GP</t>
  </si>
  <si>
    <t>F3X40GP</t>
  </si>
  <si>
    <t>F3X64GP</t>
  </si>
  <si>
    <t>F3X123GP</t>
  </si>
  <si>
    <t>F3X216GP</t>
  </si>
  <si>
    <t>F3X275GP</t>
  </si>
  <si>
    <t>F3X350GP</t>
  </si>
  <si>
    <t>F3X481GP</t>
  </si>
  <si>
    <t>F3X563GP</t>
  </si>
  <si>
    <t>F3X706GP</t>
  </si>
  <si>
    <t>F3X850GP</t>
  </si>
  <si>
    <t>F3X1100GP</t>
  </si>
  <si>
    <t>F3X1380GP</t>
  </si>
  <si>
    <t>F3X19HE</t>
  </si>
  <si>
    <t>F3X40HE</t>
  </si>
  <si>
    <t>F3X64HE</t>
  </si>
  <si>
    <t>F3X123HE</t>
  </si>
  <si>
    <t>F3X216HE</t>
  </si>
  <si>
    <t>F3X275HE</t>
  </si>
  <si>
    <t>F3X350HE</t>
  </si>
  <si>
    <t>F3X481HE</t>
  </si>
  <si>
    <t>F3X563HE</t>
  </si>
  <si>
    <t>F3X706HE</t>
  </si>
  <si>
    <t>F3X850HE</t>
  </si>
  <si>
    <t>F3X1100HE</t>
  </si>
  <si>
    <t>F3X1380HE</t>
  </si>
  <si>
    <t>F3X19AC</t>
  </si>
  <si>
    <t>F3X40AC</t>
  </si>
  <si>
    <t>F3X64AC</t>
  </si>
  <si>
    <t>F3X123AC</t>
  </si>
  <si>
    <t>F3X216AC</t>
  </si>
  <si>
    <t>F3X275AC</t>
  </si>
  <si>
    <t>F3X350AC</t>
  </si>
  <si>
    <t>F3X481AC</t>
  </si>
  <si>
    <t>F3X563AC</t>
  </si>
  <si>
    <t>F3X706AC</t>
  </si>
  <si>
    <t>F3X850AC</t>
  </si>
  <si>
    <t>F3X1100AC</t>
  </si>
  <si>
    <t>F3X1380AC</t>
  </si>
  <si>
    <t>F3X19DP</t>
  </si>
  <si>
    <t>F3X40DP</t>
  </si>
  <si>
    <t>F3X64DP</t>
  </si>
  <si>
    <t>F3X123DP</t>
  </si>
  <si>
    <t>F3X216DP</t>
  </si>
  <si>
    <t>F3X275DP</t>
  </si>
  <si>
    <t>F3X350DP</t>
  </si>
  <si>
    <t>F3X481DP</t>
  </si>
  <si>
    <t>F3X563DP</t>
  </si>
  <si>
    <t>F3X706DP</t>
  </si>
  <si>
    <t>F3X850DP</t>
  </si>
  <si>
    <t>F3X1100DP</t>
  </si>
  <si>
    <t>F3X1380DP</t>
  </si>
  <si>
    <t>n.c.</t>
  </si>
  <si>
    <t>VOIR A1F152</t>
  </si>
  <si>
    <t>A2F085</t>
  </si>
  <si>
    <t>A2F095</t>
  </si>
  <si>
    <t>VOIR A5B134</t>
  </si>
  <si>
    <t>A2F097</t>
  </si>
  <si>
    <t>VOIR A5B138</t>
  </si>
  <si>
    <t>A2F098</t>
  </si>
  <si>
    <t>VOIR A5B135</t>
  </si>
  <si>
    <t>A2F099</t>
  </si>
  <si>
    <t>VOIR A5B133</t>
  </si>
  <si>
    <t>A2F168</t>
  </si>
  <si>
    <t>A2F218</t>
  </si>
  <si>
    <t>A2F224</t>
  </si>
  <si>
    <t>A5B101</t>
  </si>
  <si>
    <t>VOIR A1F866</t>
  </si>
  <si>
    <t>A5B165</t>
  </si>
  <si>
    <t>VOIR A1F773</t>
  </si>
  <si>
    <t xml:space="preserve"> VOIR A1F685</t>
  </si>
  <si>
    <t>A5D245/D</t>
  </si>
  <si>
    <t>A5N413</t>
  </si>
  <si>
    <t>A8E026</t>
  </si>
  <si>
    <t>A8E106</t>
  </si>
  <si>
    <t>H1H261</t>
  </si>
  <si>
    <t>H1H328</t>
  </si>
  <si>
    <t>H1H368</t>
  </si>
  <si>
    <t>H1H370</t>
  </si>
  <si>
    <t>H1H371</t>
  </si>
  <si>
    <t>H1H372</t>
  </si>
  <si>
    <t>H1H373</t>
  </si>
  <si>
    <t>H1H377</t>
  </si>
  <si>
    <t>H1H382</t>
  </si>
  <si>
    <t>H1H385</t>
  </si>
  <si>
    <t>H1H386</t>
  </si>
  <si>
    <t>H1H722</t>
  </si>
  <si>
    <t>H1H724</t>
  </si>
  <si>
    <t>H7E009</t>
  </si>
  <si>
    <t>H8D008</t>
  </si>
  <si>
    <t>S1A301</t>
  </si>
  <si>
    <t>S1A345</t>
  </si>
  <si>
    <t>S1A346</t>
  </si>
  <si>
    <t>S1A347</t>
  </si>
  <si>
    <t>S1A482</t>
  </si>
  <si>
    <t>S1A492</t>
  </si>
  <si>
    <t>S1A494</t>
  </si>
  <si>
    <t>S1A496</t>
  </si>
  <si>
    <t>S1A503</t>
  </si>
  <si>
    <t>S1A505</t>
  </si>
  <si>
    <t>S1A506</t>
  </si>
  <si>
    <t>S1A514</t>
  </si>
  <si>
    <t>S1A516</t>
  </si>
  <si>
    <t>S1A518</t>
  </si>
  <si>
    <t>S1A525</t>
  </si>
  <si>
    <t>S1A526</t>
  </si>
  <si>
    <t>S1A527</t>
  </si>
  <si>
    <t>S1A530</t>
  </si>
  <si>
    <t>S1A533</t>
  </si>
  <si>
    <t>S1A534</t>
  </si>
  <si>
    <t>S1A535</t>
  </si>
  <si>
    <t>S1A536</t>
  </si>
  <si>
    <t>S1A537</t>
  </si>
  <si>
    <t>S1A538</t>
  </si>
  <si>
    <t>S1A539</t>
  </si>
  <si>
    <t>S1B220</t>
  </si>
  <si>
    <t>S1B318</t>
  </si>
  <si>
    <t>S1B453</t>
  </si>
  <si>
    <t>S1B505</t>
  </si>
  <si>
    <t>S1B522</t>
  </si>
  <si>
    <t>S1B691</t>
  </si>
  <si>
    <t>S1B692</t>
  </si>
  <si>
    <t>S1B695</t>
  </si>
  <si>
    <t>S1B700</t>
  </si>
  <si>
    <t>S1B706</t>
  </si>
  <si>
    <t>S1B715</t>
  </si>
  <si>
    <t>S1B718</t>
  </si>
  <si>
    <t>S1C283</t>
  </si>
  <si>
    <t>S1C287</t>
  </si>
  <si>
    <t>S1C310</t>
  </si>
  <si>
    <t>S1C313</t>
  </si>
  <si>
    <t>S1C342</t>
  </si>
  <si>
    <t>S1C349</t>
  </si>
  <si>
    <t>S1C350</t>
  </si>
  <si>
    <t>S1C353</t>
  </si>
  <si>
    <t>S1C354</t>
  </si>
  <si>
    <t>S1D052</t>
  </si>
  <si>
    <t>S1D053</t>
  </si>
  <si>
    <t>S1D063</t>
  </si>
  <si>
    <t>S1D064</t>
  </si>
  <si>
    <t>S1D065</t>
  </si>
  <si>
    <t>S1E037</t>
  </si>
  <si>
    <t>S1E061</t>
  </si>
  <si>
    <t>S1E066</t>
  </si>
  <si>
    <t>S1E070</t>
  </si>
  <si>
    <t>S1E093</t>
  </si>
  <si>
    <t>S1E094</t>
  </si>
  <si>
    <t>S1E107</t>
  </si>
  <si>
    <t>S5D079</t>
  </si>
  <si>
    <t>F2Q250</t>
  </si>
  <si>
    <t>F2P250</t>
  </si>
  <si>
    <t>F2S250</t>
  </si>
  <si>
    <t>F2C250</t>
  </si>
  <si>
    <t>F4K601</t>
  </si>
  <si>
    <t>F4K602</t>
  </si>
  <si>
    <t>F4K603</t>
  </si>
  <si>
    <t>F4K604</t>
  </si>
  <si>
    <t>F4K605</t>
  </si>
  <si>
    <t>F4K606</t>
  </si>
  <si>
    <t>F7H851</t>
  </si>
  <si>
    <t>F7H871</t>
  </si>
  <si>
    <t>F7H8102</t>
  </si>
  <si>
    <t>F7C853</t>
  </si>
  <si>
    <t>F7C874</t>
  </si>
  <si>
    <t>F7R406DAC</t>
  </si>
  <si>
    <t>F7R407DAC</t>
  </si>
  <si>
    <t>F7R413DAC</t>
  </si>
  <si>
    <t>F7R613DAC</t>
  </si>
  <si>
    <t>F7R620DAC</t>
  </si>
  <si>
    <t>F7R625DAC</t>
  </si>
  <si>
    <t>F6MK24P</t>
  </si>
  <si>
    <t>F6MK48P</t>
  </si>
  <si>
    <t>F6MK24X</t>
  </si>
  <si>
    <t>F6MK48X</t>
  </si>
  <si>
    <t>F6MK24Y</t>
  </si>
  <si>
    <t>F6MK48Y</t>
  </si>
  <si>
    <t>F6MK24A</t>
  </si>
  <si>
    <t>F6MK48A</t>
  </si>
  <si>
    <t>F9V0205V</t>
  </si>
  <si>
    <t>F9SRF0205</t>
  </si>
  <si>
    <t>F9SRF0305</t>
  </si>
  <si>
    <t>F7AF035XS</t>
  </si>
  <si>
    <t>F7AF052XS</t>
  </si>
  <si>
    <t>F7AF108XS</t>
  </si>
  <si>
    <t>F7AF216XS</t>
  </si>
  <si>
    <t>F7AF250XS</t>
  </si>
  <si>
    <t>F7AF300XS</t>
  </si>
  <si>
    <t>F7AF540XS</t>
  </si>
  <si>
    <t>F7AF725XS</t>
  </si>
  <si>
    <t>F7AF800XS</t>
  </si>
  <si>
    <t>F7AF1150XS</t>
  </si>
  <si>
    <t>F7AF1620XS</t>
  </si>
  <si>
    <t>F7AF2210XS</t>
  </si>
  <si>
    <t>F7AF2600XS</t>
  </si>
  <si>
    <t>F7AF1150X1</t>
  </si>
  <si>
    <t>F7AF1620X1</t>
  </si>
  <si>
    <t>F7AF2210X1</t>
  </si>
  <si>
    <t>F7AF2600X1</t>
  </si>
  <si>
    <t>F7AF1150XA</t>
  </si>
  <si>
    <t>F7AF1620XA</t>
  </si>
  <si>
    <t>F7AF2210XA</t>
  </si>
  <si>
    <t>F7AF2600XA</t>
  </si>
  <si>
    <t>F7AF1150CA</t>
  </si>
  <si>
    <t>F7AF1620CA</t>
  </si>
  <si>
    <t>F7AF2210CA</t>
  </si>
  <si>
    <t>F7AF2600CA</t>
  </si>
  <si>
    <t>F3X424GP</t>
  </si>
  <si>
    <t>F3X699GP</t>
  </si>
  <si>
    <t>F3X1314GP</t>
  </si>
  <si>
    <t>F3X424HE</t>
  </si>
  <si>
    <t>F3X699HE</t>
  </si>
  <si>
    <t>F3X1314HE</t>
  </si>
  <si>
    <t>F3X424AC</t>
  </si>
  <si>
    <t>F3X699AC</t>
  </si>
  <si>
    <t>F3X1314AC</t>
  </si>
  <si>
    <t>F4D007P</t>
  </si>
  <si>
    <t>F4D007G/S</t>
  </si>
  <si>
    <t>F4D007C/D</t>
  </si>
  <si>
    <t>F4D007V</t>
  </si>
  <si>
    <t>F4D015P</t>
  </si>
  <si>
    <t>F4D015G/S</t>
  </si>
  <si>
    <t>F4D015C/D</t>
  </si>
  <si>
    <t>F4D015V</t>
  </si>
  <si>
    <t>F4D021P</t>
  </si>
  <si>
    <t>F4D021G/S</t>
  </si>
  <si>
    <t>F4D021C/D</t>
  </si>
  <si>
    <t>F4D021V</t>
  </si>
  <si>
    <t>F4D030P</t>
  </si>
  <si>
    <t>F4D030G/S</t>
  </si>
  <si>
    <t>F4D030C/D</t>
  </si>
  <si>
    <t>F4D030V</t>
  </si>
  <si>
    <t>F4D048P</t>
  </si>
  <si>
    <t>F4D048G/S</t>
  </si>
  <si>
    <t>F4D048C/D</t>
  </si>
  <si>
    <t>F4D048V</t>
  </si>
  <si>
    <t>F4D084P</t>
  </si>
  <si>
    <t>F4D084G/S</t>
  </si>
  <si>
    <t>F4D084C/D</t>
  </si>
  <si>
    <t>F4D084V</t>
  </si>
  <si>
    <t>F4D114P</t>
  </si>
  <si>
    <t>F4D114G/S</t>
  </si>
  <si>
    <t>F4D114C/D</t>
  </si>
  <si>
    <t>F4D114V</t>
  </si>
  <si>
    <t>F4D156P</t>
  </si>
  <si>
    <t>F4D156G/S</t>
  </si>
  <si>
    <t>F4D156C/D</t>
  </si>
  <si>
    <t>F4D156V</t>
  </si>
  <si>
    <t>F4D216P</t>
  </si>
  <si>
    <t>F4D216G/S</t>
  </si>
  <si>
    <t>F4D216C/D</t>
  </si>
  <si>
    <t>F4D216V</t>
  </si>
  <si>
    <t>F4D315P</t>
  </si>
  <si>
    <t>F4D315G/S</t>
  </si>
  <si>
    <t>F4D315C/D</t>
  </si>
  <si>
    <t>F4D315V</t>
  </si>
  <si>
    <t>F4D405P</t>
  </si>
  <si>
    <t>F4D405G/S</t>
  </si>
  <si>
    <t>F4D405C/D</t>
  </si>
  <si>
    <t>F4D405V</t>
  </si>
  <si>
    <t>F5M1002S</t>
  </si>
  <si>
    <t>F5M1002P</t>
  </si>
  <si>
    <t>F5M1002H</t>
  </si>
  <si>
    <t>F5M1002C</t>
  </si>
  <si>
    <t>F5M1003S</t>
  </si>
  <si>
    <t>F5M1003P</t>
  </si>
  <si>
    <t>F5M1003H</t>
  </si>
  <si>
    <t>F5M1003C</t>
  </si>
  <si>
    <t>F5M1004S</t>
  </si>
  <si>
    <t>F5M1004P</t>
  </si>
  <si>
    <t>F5M1004H</t>
  </si>
  <si>
    <t>F5M1004C</t>
  </si>
  <si>
    <t>F5M1006S</t>
  </si>
  <si>
    <t>F5M1006P</t>
  </si>
  <si>
    <t>F5M1006H</t>
  </si>
  <si>
    <t>F5M1006C</t>
  </si>
  <si>
    <t>F5M1007S</t>
  </si>
  <si>
    <t>F5M1007P</t>
  </si>
  <si>
    <t>F5M1007H</t>
  </si>
  <si>
    <t>F5M1007C</t>
  </si>
  <si>
    <t>F5M1008S</t>
  </si>
  <si>
    <t>F5M1008P</t>
  </si>
  <si>
    <t>F5M1008H</t>
  </si>
  <si>
    <t>F5M1008C</t>
  </si>
  <si>
    <t>F5M1010S</t>
  </si>
  <si>
    <t>F5M1010P</t>
  </si>
  <si>
    <t>F5M1010H</t>
  </si>
  <si>
    <t>F5M1010C</t>
  </si>
  <si>
    <t>F5M1011S</t>
  </si>
  <si>
    <t>F5M1011P</t>
  </si>
  <si>
    <t>F5M1011H</t>
  </si>
  <si>
    <t>F5M1011C</t>
  </si>
  <si>
    <t>F5M1012S</t>
  </si>
  <si>
    <t>F5M1012P</t>
  </si>
  <si>
    <t>F5M1012H</t>
  </si>
  <si>
    <t>F5M1012C</t>
  </si>
  <si>
    <t>F5M1013S</t>
  </si>
  <si>
    <t>F5M1013P</t>
  </si>
  <si>
    <t>F5M1013H</t>
  </si>
  <si>
    <t>F5M1013C</t>
  </si>
  <si>
    <t>F5M1014S</t>
  </si>
  <si>
    <t>F5M1014P</t>
  </si>
  <si>
    <t>F5M1014H</t>
  </si>
  <si>
    <t>F5M1014C</t>
  </si>
  <si>
    <t>F5M1015S</t>
  </si>
  <si>
    <t>F5M1015P</t>
  </si>
  <si>
    <t>F5M1015H</t>
  </si>
  <si>
    <t>F5M1015C</t>
  </si>
  <si>
    <t>F5M1016S</t>
  </si>
  <si>
    <t>F5M1016P</t>
  </si>
  <si>
    <t>F5M1016H</t>
  </si>
  <si>
    <t>F5M1016C</t>
  </si>
  <si>
    <t>F5M1017S</t>
  </si>
  <si>
    <t>F5M1017P</t>
  </si>
  <si>
    <t>F5M1017H</t>
  </si>
  <si>
    <t>F5M1017C</t>
  </si>
  <si>
    <t>F5M1120P</t>
  </si>
  <si>
    <t>F5M1120M</t>
  </si>
  <si>
    <t>F5M1120A</t>
  </si>
  <si>
    <t>F5M1121P</t>
  </si>
  <si>
    <t>F5M1121M</t>
  </si>
  <si>
    <t>F5M1121A</t>
  </si>
  <si>
    <t>F5M1122P</t>
  </si>
  <si>
    <t>F5M1122M</t>
  </si>
  <si>
    <t>F5M1122A</t>
  </si>
  <si>
    <t>F5M1123P</t>
  </si>
  <si>
    <t>F5M1123M</t>
  </si>
  <si>
    <t>F5M1123A</t>
  </si>
  <si>
    <t>F5M1124P</t>
  </si>
  <si>
    <t>F5M1124M</t>
  </si>
  <si>
    <t>F5M1124A</t>
  </si>
  <si>
    <t>F5M1125P</t>
  </si>
  <si>
    <t>F5M1125M</t>
  </si>
  <si>
    <t>F5M1125A</t>
  </si>
  <si>
    <t>F5M1126P</t>
  </si>
  <si>
    <t>F5M1126M</t>
  </si>
  <si>
    <t>F5M1126A</t>
  </si>
  <si>
    <t>F5M1127P</t>
  </si>
  <si>
    <t>F5M1127M</t>
  </si>
  <si>
    <t>F5M1127A</t>
  </si>
  <si>
    <t>F5M1128P</t>
  </si>
  <si>
    <t>F5M1128M</t>
  </si>
  <si>
    <t>F5M1128A</t>
  </si>
  <si>
    <t>F5M1129P</t>
  </si>
  <si>
    <t>F5M1129M</t>
  </si>
  <si>
    <t>F5M1129A</t>
  </si>
  <si>
    <t>F5M1130P</t>
  </si>
  <si>
    <t>F5M1130M</t>
  </si>
  <si>
    <t>F5M1130A</t>
  </si>
  <si>
    <t>F3M4021G</t>
  </si>
  <si>
    <t>F3M4021H</t>
  </si>
  <si>
    <t>F3M4021A</t>
  </si>
  <si>
    <t>F3M4022G</t>
  </si>
  <si>
    <t>F3M4022H</t>
  </si>
  <si>
    <t>F3M4022A</t>
  </si>
  <si>
    <t>F3M4023G</t>
  </si>
  <si>
    <t>F3M4023H</t>
  </si>
  <si>
    <t>F3M4023A</t>
  </si>
  <si>
    <t>F3M4024G</t>
  </si>
  <si>
    <t>F3M4024H</t>
  </si>
  <si>
    <t>F3M4024A</t>
  </si>
  <si>
    <t>F3M4025G</t>
  </si>
  <si>
    <t>F3M4025H</t>
  </si>
  <si>
    <t>F3M4025A</t>
  </si>
  <si>
    <t>F3M4026G</t>
  </si>
  <si>
    <t>F3M4026H</t>
  </si>
  <si>
    <t>F3M4026A</t>
  </si>
  <si>
    <t>F3M4027G</t>
  </si>
  <si>
    <t>F3M4027H</t>
  </si>
  <si>
    <t>F3M4027A</t>
  </si>
  <si>
    <t>F3M4028G</t>
  </si>
  <si>
    <t>F3M4028H</t>
  </si>
  <si>
    <t>F3M4028A</t>
  </si>
  <si>
    <t>F3M4029G</t>
  </si>
  <si>
    <t>F3M4029H</t>
  </si>
  <si>
    <t>F3M4029A</t>
  </si>
  <si>
    <t>F3M4030G</t>
  </si>
  <si>
    <t>F3M4030H</t>
  </si>
  <si>
    <t>F3M4030A</t>
  </si>
  <si>
    <t>F3M4031G</t>
  </si>
  <si>
    <t>F3M4031H</t>
  </si>
  <si>
    <t>F3M4031A</t>
  </si>
  <si>
    <t>F3M4032G</t>
  </si>
  <si>
    <t>F3M4032H</t>
  </si>
  <si>
    <t>F3M4032A</t>
  </si>
  <si>
    <t>F3M4033G</t>
  </si>
  <si>
    <t>F3M4033H</t>
  </si>
  <si>
    <t>F3M4033A</t>
  </si>
  <si>
    <t>F3M4034G</t>
  </si>
  <si>
    <t>F3M4034H</t>
  </si>
  <si>
    <t>F3M4034A</t>
  </si>
  <si>
    <t>F3M4035G</t>
  </si>
  <si>
    <t>F3M4035H</t>
  </si>
  <si>
    <t>F3M4035A</t>
  </si>
  <si>
    <t>F3M5010G</t>
  </si>
  <si>
    <t>F3M5010H</t>
  </si>
  <si>
    <t>F3M5010A</t>
  </si>
  <si>
    <t>F3M5011G</t>
  </si>
  <si>
    <t>F3M5011H</t>
  </si>
  <si>
    <t>F3M5011A</t>
  </si>
  <si>
    <t>F3M5012G</t>
  </si>
  <si>
    <t>F3M5012H</t>
  </si>
  <si>
    <t>F3M5012A</t>
  </si>
  <si>
    <t>F3M5013G</t>
  </si>
  <si>
    <t>F3M5013H</t>
  </si>
  <si>
    <t>F3M5013A</t>
  </si>
  <si>
    <t>F3M5014G</t>
  </si>
  <si>
    <t>F3M5014H</t>
  </si>
  <si>
    <t>F3M5014A</t>
  </si>
  <si>
    <t>F3M5015G</t>
  </si>
  <si>
    <t>F3M5015H</t>
  </si>
  <si>
    <t>F3M5015A</t>
  </si>
  <si>
    <t>F3M5016G</t>
  </si>
  <si>
    <t>F3M5016H</t>
  </si>
  <si>
    <t>F3M5016A</t>
  </si>
  <si>
    <t>F3M5017G</t>
  </si>
  <si>
    <t>F3M5017H</t>
  </si>
  <si>
    <t>F3M5017A</t>
  </si>
  <si>
    <t>F3M5018G</t>
  </si>
  <si>
    <t>F3M5018H</t>
  </si>
  <si>
    <t>F3M5018A</t>
  </si>
  <si>
    <t>F3M5019G</t>
  </si>
  <si>
    <t>F3M5019H</t>
  </si>
  <si>
    <t>F3M5019A</t>
  </si>
  <si>
    <t>F3M5020G</t>
  </si>
  <si>
    <t>F3M5020H</t>
  </si>
  <si>
    <t>F3M5020A</t>
  </si>
  <si>
    <t>F3M5021G</t>
  </si>
  <si>
    <t>F3M5021H</t>
  </si>
  <si>
    <t>F3M5021A</t>
  </si>
  <si>
    <t>F3M5022G</t>
  </si>
  <si>
    <t>F3M5022H</t>
  </si>
  <si>
    <t>F3M5022A</t>
  </si>
  <si>
    <t>F3M5023G</t>
  </si>
  <si>
    <t>F3M5023H</t>
  </si>
  <si>
    <t>F3M5023A</t>
  </si>
  <si>
    <t>F3M5024G</t>
  </si>
  <si>
    <t>F3M5024H</t>
  </si>
  <si>
    <t>F3M5024A</t>
  </si>
  <si>
    <t>F3M5025G</t>
  </si>
  <si>
    <t>F3M5025H</t>
  </si>
  <si>
    <t>F3M5025A</t>
  </si>
  <si>
    <t>F5M2110D</t>
  </si>
  <si>
    <t>F5M2110B</t>
  </si>
  <si>
    <t>F5M2110BE</t>
  </si>
  <si>
    <t>F5M2110E</t>
  </si>
  <si>
    <t>F5M2110A</t>
  </si>
  <si>
    <t>F5M2111D</t>
  </si>
  <si>
    <t>F5M2111B</t>
  </si>
  <si>
    <t>F5M2111BE</t>
  </si>
  <si>
    <t>F5M2111E</t>
  </si>
  <si>
    <t>F5M2111A</t>
  </si>
  <si>
    <t>F5M2112D</t>
  </si>
  <si>
    <t>F5M2112B</t>
  </si>
  <si>
    <t>F5M2112BE</t>
  </si>
  <si>
    <t>F5M2112E</t>
  </si>
  <si>
    <t>F5M2112A</t>
  </si>
  <si>
    <t>F5M2113D</t>
  </si>
  <si>
    <t>F5M2113B</t>
  </si>
  <si>
    <t>F5M2113BE</t>
  </si>
  <si>
    <t>F5M2113E</t>
  </si>
  <si>
    <t>F5M2113A</t>
  </si>
  <si>
    <t>F5M2114D</t>
  </si>
  <si>
    <t>F5M2114B</t>
  </si>
  <si>
    <t>F5M2114BE</t>
  </si>
  <si>
    <t>F5M2114E</t>
  </si>
  <si>
    <t>F5M2114A</t>
  </si>
  <si>
    <t>F5M2115D</t>
  </si>
  <si>
    <t>F5M2115B</t>
  </si>
  <si>
    <t>F5M2115BE</t>
  </si>
  <si>
    <t>F5M2115E</t>
  </si>
  <si>
    <t>F5M2115A</t>
  </si>
  <si>
    <t>F5M2116D</t>
  </si>
  <si>
    <t>F5M2116B</t>
  </si>
  <si>
    <t>F5M2116BE</t>
  </si>
  <si>
    <t>F5M2116E</t>
  </si>
  <si>
    <t>F5M2116A</t>
  </si>
  <si>
    <t>F5M2117D</t>
  </si>
  <si>
    <t>F5M2117B</t>
  </si>
  <si>
    <t>F5M2117BE</t>
  </si>
  <si>
    <t>F5M2117E</t>
  </si>
  <si>
    <t>F5M2117A</t>
  </si>
  <si>
    <t>F5M2118D</t>
  </si>
  <si>
    <t>F5M2118B</t>
  </si>
  <si>
    <t>F5M2118BE</t>
  </si>
  <si>
    <t>F5M2118E</t>
  </si>
  <si>
    <t>F5M2118A</t>
  </si>
  <si>
    <t>VOIR F7H850</t>
  </si>
  <si>
    <t>VOIR F7H870</t>
  </si>
  <si>
    <t>VOIR F7H8101</t>
  </si>
  <si>
    <t>VOIR F7C850</t>
  </si>
  <si>
    <t>VOIR F7C873</t>
  </si>
  <si>
    <t>NI</t>
  </si>
  <si>
    <t>ni</t>
  </si>
  <si>
    <t>AIP</t>
  </si>
  <si>
    <t>prix tarif</t>
  </si>
  <si>
    <t>ref</t>
  </si>
  <si>
    <t>Prix achat</t>
  </si>
  <si>
    <t>fournisseur</t>
  </si>
  <si>
    <t>AIR PN</t>
  </si>
  <si>
    <t>qté mini</t>
  </si>
  <si>
    <t>prix par qté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</si>
</sst>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45"/>
  <sheetViews>
    <sheetView tabSelected="1" topLeftCell="C1" workbookViewId="0">
      <selection activeCell="H2" sqref="H2"/>
    </sheetView>
  </sheetViews>
  <sheetFormatPr baseColWidth="10" defaultRowHeight="15"/>
  <cols>
    <col min="1" max="1" width="13.7109375" bestFit="1" customWidth="1"/>
    <col min="2" max="2" width="11.140625" style="1"/>
  </cols>
  <sheetData>
    <row r="1" spans="1:8">
      <c r="A1" t="s">
        <v>3757</v>
      </c>
      <c r="B1" s="1" t="s">
        <v>3760</v>
      </c>
      <c r="C1" t="s">
        <v>3758</v>
      </c>
      <c r="D1" t="s">
        <v>3761</v>
      </c>
      <c r="E1" t="s">
        <v>3762</v>
      </c>
      <c r="F1" t="s">
        <v>3763</v>
      </c>
      <c r="G1" t="s">
        <v>3765</v>
      </c>
      <c r="H1" t="s">
        <v>3766</v>
      </c>
    </row>
    <row r="2" spans="1:8">
      <c r="A2" t="s">
        <v>0</v>
      </c>
      <c r="B2" s="1">
        <v>44.325252525252516</v>
      </c>
      <c r="C2" t="s">
        <v>3759</v>
      </c>
      <c r="D2" t="str">
        <f>CONCATENATE(C2,"_",A2)</f>
        <v>AIP_041376/S</v>
      </c>
      <c r="E2">
        <f>B2*0.55</f>
        <v>24.378888888888884</v>
      </c>
      <c r="F2" t="s">
        <v>3764</v>
      </c>
      <c r="G2">
        <v>1</v>
      </c>
      <c r="H2">
        <v>24.378888888888884</v>
      </c>
    </row>
    <row r="3" spans="1:8">
      <c r="A3" t="s">
        <v>1</v>
      </c>
      <c r="B3" s="1">
        <v>48.760269360269362</v>
      </c>
      <c r="C3" t="s">
        <v>3759</v>
      </c>
      <c r="D3" t="str">
        <f t="shared" ref="D3:D66" si="0">CONCATENATE(C3,"_",A3)</f>
        <v>AIP_A1F002</v>
      </c>
      <c r="E3">
        <f t="shared" ref="E3:E66" si="1">B3*0.55</f>
        <v>26.818148148148151</v>
      </c>
      <c r="F3" t="s">
        <v>3764</v>
      </c>
      <c r="G3">
        <v>1</v>
      </c>
      <c r="H3">
        <v>26.818148148148151</v>
      </c>
    </row>
    <row r="4" spans="1:8">
      <c r="A4" t="s">
        <v>2</v>
      </c>
      <c r="B4" s="1">
        <v>65.705831094276078</v>
      </c>
      <c r="C4" t="s">
        <v>3759</v>
      </c>
      <c r="D4" t="str">
        <f t="shared" si="0"/>
        <v>AIP_A1F003</v>
      </c>
      <c r="E4">
        <f t="shared" si="1"/>
        <v>36.138207101851847</v>
      </c>
      <c r="F4" t="s">
        <v>3764</v>
      </c>
      <c r="G4">
        <v>1</v>
      </c>
      <c r="H4">
        <v>36.138207101851847</v>
      </c>
    </row>
    <row r="5" spans="1:8">
      <c r="A5" t="s">
        <v>3</v>
      </c>
      <c r="B5" s="1">
        <v>35.016771279461274</v>
      </c>
      <c r="C5" t="s">
        <v>3759</v>
      </c>
      <c r="D5" t="str">
        <f t="shared" si="0"/>
        <v>AIP_A1F004</v>
      </c>
      <c r="E5">
        <f t="shared" si="1"/>
        <v>19.259224203703702</v>
      </c>
      <c r="F5" t="s">
        <v>3764</v>
      </c>
      <c r="G5">
        <v>1</v>
      </c>
      <c r="H5">
        <v>19.259224203703702</v>
      </c>
    </row>
    <row r="6" spans="1:8">
      <c r="A6" t="s">
        <v>4</v>
      </c>
      <c r="B6" s="1">
        <v>37.896717171717171</v>
      </c>
      <c r="C6" t="s">
        <v>3759</v>
      </c>
      <c r="D6" t="str">
        <f t="shared" si="0"/>
        <v>AIP_A1F005</v>
      </c>
      <c r="E6">
        <f t="shared" si="1"/>
        <v>20.843194444444446</v>
      </c>
      <c r="F6" t="s">
        <v>3764</v>
      </c>
      <c r="G6">
        <v>1</v>
      </c>
      <c r="H6">
        <v>20.843194444444446</v>
      </c>
    </row>
    <row r="7" spans="1:8">
      <c r="A7" t="s">
        <v>5</v>
      </c>
      <c r="B7" s="1">
        <v>11.711644478114476</v>
      </c>
      <c r="C7" t="s">
        <v>3759</v>
      </c>
      <c r="D7" t="str">
        <f t="shared" si="0"/>
        <v>AIP_A1F006</v>
      </c>
      <c r="E7">
        <f t="shared" si="1"/>
        <v>6.4414044629629625</v>
      </c>
      <c r="F7" t="s">
        <v>3764</v>
      </c>
      <c r="G7">
        <v>1</v>
      </c>
      <c r="H7">
        <v>6.4414044629629625</v>
      </c>
    </row>
    <row r="8" spans="1:8">
      <c r="A8" t="s">
        <v>6</v>
      </c>
      <c r="B8" s="1">
        <v>18.669129747474749</v>
      </c>
      <c r="C8" t="s">
        <v>3759</v>
      </c>
      <c r="D8" t="str">
        <f t="shared" si="0"/>
        <v>AIP_A1F007</v>
      </c>
      <c r="E8">
        <f t="shared" si="1"/>
        <v>10.268021361111112</v>
      </c>
      <c r="F8" t="s">
        <v>3764</v>
      </c>
      <c r="G8">
        <v>1</v>
      </c>
      <c r="H8">
        <v>10.268021361111112</v>
      </c>
    </row>
    <row r="9" spans="1:8">
      <c r="A9" t="s">
        <v>7</v>
      </c>
      <c r="B9" s="1">
        <v>26.435745909090905</v>
      </c>
      <c r="C9" t="s">
        <v>3759</v>
      </c>
      <c r="D9" t="str">
        <f t="shared" si="0"/>
        <v>AIP_A1F008</v>
      </c>
      <c r="E9">
        <f t="shared" si="1"/>
        <v>14.539660249999999</v>
      </c>
      <c r="F9" t="s">
        <v>3764</v>
      </c>
      <c r="G9">
        <v>1</v>
      </c>
      <c r="H9">
        <v>14.539660249999999</v>
      </c>
    </row>
    <row r="10" spans="1:8">
      <c r="A10" t="s">
        <v>8</v>
      </c>
      <c r="B10" s="1">
        <v>40.007119545454543</v>
      </c>
      <c r="C10" t="s">
        <v>3759</v>
      </c>
      <c r="D10" t="str">
        <f t="shared" si="0"/>
        <v>AIP_A1F009</v>
      </c>
      <c r="E10">
        <f t="shared" si="1"/>
        <v>22.003915750000001</v>
      </c>
      <c r="F10" t="s">
        <v>3764</v>
      </c>
      <c r="G10">
        <v>1</v>
      </c>
      <c r="H10">
        <v>22.003915750000001</v>
      </c>
    </row>
    <row r="11" spans="1:8">
      <c r="A11" t="s">
        <v>9</v>
      </c>
      <c r="B11" s="1">
        <v>14.897167441077439</v>
      </c>
      <c r="C11" t="s">
        <v>3759</v>
      </c>
      <c r="D11" t="str">
        <f t="shared" si="0"/>
        <v>AIP_A1F010</v>
      </c>
      <c r="E11">
        <f t="shared" si="1"/>
        <v>8.1934420925925924</v>
      </c>
      <c r="F11" t="s">
        <v>3764</v>
      </c>
      <c r="G11">
        <v>1</v>
      </c>
      <c r="H11">
        <v>8.1934420925925924</v>
      </c>
    </row>
    <row r="12" spans="1:8">
      <c r="A12" t="s">
        <v>10</v>
      </c>
      <c r="B12" s="1">
        <v>48.972007188552176</v>
      </c>
      <c r="C12" t="s">
        <v>3759</v>
      </c>
      <c r="D12" t="str">
        <f t="shared" si="0"/>
        <v>AIP_A1F011</v>
      </c>
      <c r="E12">
        <f t="shared" si="1"/>
        <v>26.9346039537037</v>
      </c>
      <c r="F12" t="s">
        <v>3764</v>
      </c>
      <c r="G12">
        <v>1</v>
      </c>
      <c r="H12">
        <v>26.9346039537037</v>
      </c>
    </row>
    <row r="13" spans="1:8">
      <c r="A13" t="s">
        <v>11</v>
      </c>
      <c r="B13" s="1">
        <v>23.17155279461279</v>
      </c>
      <c r="C13" t="s">
        <v>3759</v>
      </c>
      <c r="D13" t="str">
        <f t="shared" si="0"/>
        <v>AIP_A1F012</v>
      </c>
      <c r="E13">
        <f t="shared" si="1"/>
        <v>12.744354037037036</v>
      </c>
      <c r="F13" t="s">
        <v>3764</v>
      </c>
      <c r="G13">
        <v>1</v>
      </c>
      <c r="H13">
        <v>12.744354037037036</v>
      </c>
    </row>
    <row r="14" spans="1:8">
      <c r="A14" t="s">
        <v>12</v>
      </c>
      <c r="B14" s="1">
        <v>41.64862569023569</v>
      </c>
      <c r="C14" t="s">
        <v>3759</v>
      </c>
      <c r="D14" t="str">
        <f t="shared" si="0"/>
        <v>AIP_A1F013</v>
      </c>
      <c r="E14">
        <f t="shared" si="1"/>
        <v>22.906744129629633</v>
      </c>
      <c r="F14" t="s">
        <v>3764</v>
      </c>
      <c r="G14">
        <v>1</v>
      </c>
      <c r="H14">
        <v>22.906744129629633</v>
      </c>
    </row>
    <row r="15" spans="1:8">
      <c r="A15" t="s">
        <v>13</v>
      </c>
      <c r="B15" s="1">
        <v>13.754708434343431</v>
      </c>
      <c r="C15" t="s">
        <v>3759</v>
      </c>
      <c r="D15" t="str">
        <f t="shared" si="0"/>
        <v>AIP_A1F014</v>
      </c>
      <c r="E15">
        <f t="shared" si="1"/>
        <v>7.565089638888888</v>
      </c>
      <c r="F15" t="s">
        <v>3764</v>
      </c>
      <c r="G15">
        <v>1</v>
      </c>
      <c r="H15">
        <v>7.565089638888888</v>
      </c>
    </row>
    <row r="16" spans="1:8">
      <c r="A16" t="s">
        <v>14</v>
      </c>
      <c r="B16" s="1">
        <v>15.263837037037035</v>
      </c>
      <c r="C16" t="s">
        <v>3759</v>
      </c>
      <c r="D16" t="str">
        <f t="shared" si="0"/>
        <v>AIP_A1F015</v>
      </c>
      <c r="E16">
        <f t="shared" si="1"/>
        <v>8.3951103703703698</v>
      </c>
      <c r="F16" t="s">
        <v>3764</v>
      </c>
      <c r="G16">
        <v>1</v>
      </c>
      <c r="H16">
        <v>8.3951103703703698</v>
      </c>
    </row>
    <row r="17" spans="1:8">
      <c r="A17" t="s">
        <v>15</v>
      </c>
      <c r="B17" s="1">
        <v>28.508069494949488</v>
      </c>
      <c r="C17" t="s">
        <v>3759</v>
      </c>
      <c r="D17" t="str">
        <f t="shared" si="0"/>
        <v>AIP_A1F016</v>
      </c>
      <c r="E17">
        <f t="shared" si="1"/>
        <v>15.67943822222222</v>
      </c>
      <c r="F17" t="s">
        <v>3764</v>
      </c>
      <c r="G17">
        <v>1</v>
      </c>
      <c r="H17">
        <v>15.67943822222222</v>
      </c>
    </row>
    <row r="18" spans="1:8">
      <c r="A18" t="s">
        <v>16</v>
      </c>
      <c r="B18" s="1">
        <v>7.2481481481481467</v>
      </c>
      <c r="C18" t="s">
        <v>3759</v>
      </c>
      <c r="D18" t="str">
        <f t="shared" si="0"/>
        <v>AIP_A1F017</v>
      </c>
      <c r="E18">
        <f t="shared" si="1"/>
        <v>3.9864814814814808</v>
      </c>
      <c r="F18" t="s">
        <v>3764</v>
      </c>
      <c r="G18">
        <v>1</v>
      </c>
      <c r="H18">
        <v>3.9864814814814808</v>
      </c>
    </row>
    <row r="19" spans="1:8">
      <c r="A19" t="s">
        <v>17</v>
      </c>
      <c r="B19" s="1">
        <v>48.380325942760933</v>
      </c>
      <c r="C19" t="s">
        <v>3759</v>
      </c>
      <c r="D19" t="str">
        <f t="shared" si="0"/>
        <v>AIP_A1F019</v>
      </c>
      <c r="E19">
        <f t="shared" si="1"/>
        <v>26.609179268518517</v>
      </c>
      <c r="F19" t="s">
        <v>3764</v>
      </c>
      <c r="G19">
        <v>1</v>
      </c>
      <c r="H19">
        <v>26.609179268518517</v>
      </c>
    </row>
    <row r="20" spans="1:8">
      <c r="A20" t="s">
        <v>18</v>
      </c>
      <c r="B20" s="1">
        <v>34.294996178451179</v>
      </c>
      <c r="C20" t="s">
        <v>3759</v>
      </c>
      <c r="D20" t="str">
        <f t="shared" si="0"/>
        <v>AIP_A1F021</v>
      </c>
      <c r="E20">
        <f t="shared" si="1"/>
        <v>18.862247898148151</v>
      </c>
      <c r="F20" t="s">
        <v>3764</v>
      </c>
      <c r="G20">
        <v>1</v>
      </c>
      <c r="H20">
        <v>18.862247898148151</v>
      </c>
    </row>
    <row r="21" spans="1:8">
      <c r="A21" t="s">
        <v>19</v>
      </c>
      <c r="B21" s="1">
        <v>46.506461161616159</v>
      </c>
      <c r="C21" t="s">
        <v>3759</v>
      </c>
      <c r="D21" t="str">
        <f t="shared" si="0"/>
        <v>AIP_A1F022</v>
      </c>
      <c r="E21">
        <f t="shared" si="1"/>
        <v>25.578553638888888</v>
      </c>
      <c r="F21" t="s">
        <v>3764</v>
      </c>
      <c r="G21">
        <v>1</v>
      </c>
      <c r="H21">
        <v>25.578553638888888</v>
      </c>
    </row>
    <row r="22" spans="1:8">
      <c r="A22" t="s">
        <v>20</v>
      </c>
      <c r="B22" s="1">
        <v>50.452262845117836</v>
      </c>
      <c r="C22" t="s">
        <v>3759</v>
      </c>
      <c r="D22" t="str">
        <f t="shared" si="0"/>
        <v>AIP_A1F023</v>
      </c>
      <c r="E22">
        <f t="shared" si="1"/>
        <v>27.748744564814814</v>
      </c>
      <c r="F22" t="s">
        <v>3764</v>
      </c>
      <c r="G22">
        <v>1</v>
      </c>
      <c r="H22">
        <v>27.748744564814814</v>
      </c>
    </row>
    <row r="23" spans="1:8">
      <c r="A23" t="s">
        <v>21</v>
      </c>
      <c r="B23" s="1">
        <v>32.94771976430976</v>
      </c>
      <c r="C23" t="s">
        <v>3759</v>
      </c>
      <c r="D23" t="str">
        <f t="shared" si="0"/>
        <v>AIP_A1F024</v>
      </c>
      <c r="E23">
        <f t="shared" si="1"/>
        <v>18.12124587037037</v>
      </c>
      <c r="F23" t="s">
        <v>3764</v>
      </c>
      <c r="G23">
        <v>1</v>
      </c>
      <c r="H23">
        <v>18.12124587037037</v>
      </c>
    </row>
    <row r="24" spans="1:8">
      <c r="A24" t="s">
        <v>22</v>
      </c>
      <c r="B24" s="1">
        <v>78.300249730639706</v>
      </c>
      <c r="C24" t="s">
        <v>3759</v>
      </c>
      <c r="D24" t="str">
        <f t="shared" si="0"/>
        <v>AIP_A1F025</v>
      </c>
      <c r="E24">
        <f t="shared" si="1"/>
        <v>43.065137351851838</v>
      </c>
      <c r="F24" t="s">
        <v>3764</v>
      </c>
      <c r="G24">
        <v>1</v>
      </c>
      <c r="H24">
        <v>43.065137351851838</v>
      </c>
    </row>
    <row r="25" spans="1:8">
      <c r="A25" t="s">
        <v>23</v>
      </c>
      <c r="B25" s="1">
        <v>24.76382008417508</v>
      </c>
      <c r="C25" t="s">
        <v>3759</v>
      </c>
      <c r="D25" t="str">
        <f t="shared" si="0"/>
        <v>AIP_A1F027</v>
      </c>
      <c r="E25">
        <f t="shared" si="1"/>
        <v>13.620101046296295</v>
      </c>
      <c r="F25" t="s">
        <v>3764</v>
      </c>
      <c r="G25">
        <v>1</v>
      </c>
      <c r="H25">
        <v>13.620101046296295</v>
      </c>
    </row>
    <row r="26" spans="1:8">
      <c r="A26" t="s">
        <v>24</v>
      </c>
      <c r="B26" s="1">
        <v>36.604920303030298</v>
      </c>
      <c r="C26" t="s">
        <v>3759</v>
      </c>
      <c r="D26" t="str">
        <f t="shared" si="0"/>
        <v>AIP_A1F028</v>
      </c>
      <c r="E26">
        <f t="shared" si="1"/>
        <v>20.132706166666665</v>
      </c>
      <c r="F26" t="s">
        <v>3764</v>
      </c>
      <c r="G26">
        <v>1</v>
      </c>
      <c r="H26">
        <v>20.132706166666665</v>
      </c>
    </row>
    <row r="27" spans="1:8">
      <c r="A27" t="s">
        <v>25</v>
      </c>
      <c r="B27" s="1">
        <v>25.636712138047134</v>
      </c>
      <c r="C27" t="s">
        <v>3759</v>
      </c>
      <c r="D27" t="str">
        <f t="shared" si="0"/>
        <v>AIP_A1F029</v>
      </c>
      <c r="E27">
        <f t="shared" si="1"/>
        <v>14.100191675925926</v>
      </c>
      <c r="F27" t="s">
        <v>3764</v>
      </c>
      <c r="G27">
        <v>1</v>
      </c>
      <c r="H27">
        <v>14.100191675925926</v>
      </c>
    </row>
    <row r="28" spans="1:8">
      <c r="A28" t="s">
        <v>26</v>
      </c>
      <c r="B28" s="1">
        <v>40.523737373737369</v>
      </c>
      <c r="C28" t="s">
        <v>3759</v>
      </c>
      <c r="D28" t="str">
        <f t="shared" si="0"/>
        <v>AIP_A1F030</v>
      </c>
      <c r="E28">
        <f t="shared" si="1"/>
        <v>22.288055555555555</v>
      </c>
      <c r="F28" t="s">
        <v>3764</v>
      </c>
      <c r="G28">
        <v>1</v>
      </c>
      <c r="H28">
        <v>22.288055555555555</v>
      </c>
    </row>
    <row r="29" spans="1:8">
      <c r="A29" t="s">
        <v>27</v>
      </c>
      <c r="B29" s="1">
        <v>11.627940505050503</v>
      </c>
      <c r="C29" t="s">
        <v>3759</v>
      </c>
      <c r="D29" t="str">
        <f t="shared" si="0"/>
        <v>AIP_A1F031</v>
      </c>
      <c r="E29">
        <f t="shared" si="1"/>
        <v>6.395367277777777</v>
      </c>
      <c r="F29" t="s">
        <v>3764</v>
      </c>
      <c r="G29">
        <v>1</v>
      </c>
      <c r="H29">
        <v>6.395367277777777</v>
      </c>
    </row>
    <row r="30" spans="1:8">
      <c r="A30" t="s">
        <v>28</v>
      </c>
      <c r="B30" s="1">
        <v>26.562108181818182</v>
      </c>
      <c r="C30" t="s">
        <v>3759</v>
      </c>
      <c r="D30" t="str">
        <f t="shared" si="0"/>
        <v>AIP_A1F032</v>
      </c>
      <c r="E30">
        <f t="shared" si="1"/>
        <v>14.609159500000001</v>
      </c>
      <c r="F30" t="s">
        <v>3764</v>
      </c>
      <c r="G30">
        <v>1</v>
      </c>
      <c r="H30">
        <v>14.609159500000001</v>
      </c>
    </row>
    <row r="31" spans="1:8">
      <c r="A31" t="s">
        <v>29</v>
      </c>
      <c r="B31" s="1">
        <v>27.001684090909084</v>
      </c>
      <c r="C31" t="s">
        <v>3759</v>
      </c>
      <c r="D31" t="str">
        <f t="shared" si="0"/>
        <v>AIP_A1F033</v>
      </c>
      <c r="E31">
        <f t="shared" si="1"/>
        <v>14.850926249999997</v>
      </c>
      <c r="F31" t="s">
        <v>3764</v>
      </c>
      <c r="G31">
        <v>1</v>
      </c>
      <c r="H31">
        <v>14.850926249999997</v>
      </c>
    </row>
    <row r="32" spans="1:8">
      <c r="A32" t="s">
        <v>30</v>
      </c>
      <c r="B32" s="1">
        <v>87.44963222222222</v>
      </c>
      <c r="C32" t="s">
        <v>3759</v>
      </c>
      <c r="D32" t="str">
        <f t="shared" si="0"/>
        <v>AIP_A1F034</v>
      </c>
      <c r="E32">
        <f t="shared" si="1"/>
        <v>48.097297722222223</v>
      </c>
      <c r="F32" t="s">
        <v>3764</v>
      </c>
      <c r="G32">
        <v>1</v>
      </c>
      <c r="H32">
        <v>48.097297722222223</v>
      </c>
    </row>
    <row r="33" spans="1:8">
      <c r="A33" t="s">
        <v>31</v>
      </c>
      <c r="B33" s="1">
        <v>36.076010101010091</v>
      </c>
      <c r="C33" t="s">
        <v>3759</v>
      </c>
      <c r="D33" t="str">
        <f t="shared" si="0"/>
        <v>AIP_A1F035</v>
      </c>
      <c r="E33">
        <f t="shared" si="1"/>
        <v>19.841805555555553</v>
      </c>
      <c r="F33" t="s">
        <v>3764</v>
      </c>
      <c r="G33">
        <v>1</v>
      </c>
      <c r="H33">
        <v>19.841805555555553</v>
      </c>
    </row>
    <row r="34" spans="1:8">
      <c r="A34" t="s">
        <v>32</v>
      </c>
      <c r="B34" s="1">
        <v>64.57965614478114</v>
      </c>
      <c r="C34" t="s">
        <v>3759</v>
      </c>
      <c r="D34" t="str">
        <f t="shared" si="0"/>
        <v>AIP_A1F036</v>
      </c>
      <c r="E34">
        <f t="shared" si="1"/>
        <v>35.518810879629633</v>
      </c>
      <c r="F34" t="s">
        <v>3764</v>
      </c>
      <c r="G34">
        <v>1</v>
      </c>
      <c r="H34">
        <v>35.518810879629633</v>
      </c>
    </row>
    <row r="35" spans="1:8">
      <c r="A35" t="s">
        <v>33</v>
      </c>
      <c r="B35" s="1">
        <v>102.15010260942761</v>
      </c>
      <c r="C35" t="s">
        <v>3759</v>
      </c>
      <c r="D35" t="str">
        <f t="shared" si="0"/>
        <v>AIP_A1F037</v>
      </c>
      <c r="E35">
        <f t="shared" si="1"/>
        <v>56.182556435185191</v>
      </c>
      <c r="F35" t="s">
        <v>3764</v>
      </c>
      <c r="G35">
        <v>1</v>
      </c>
      <c r="H35">
        <v>56.182556435185191</v>
      </c>
    </row>
    <row r="36" spans="1:8">
      <c r="A36" t="s">
        <v>34</v>
      </c>
      <c r="B36" s="1">
        <v>26.645633552188549</v>
      </c>
      <c r="C36" t="s">
        <v>3759</v>
      </c>
      <c r="D36" t="str">
        <f t="shared" si="0"/>
        <v>AIP_A1F038</v>
      </c>
      <c r="E36">
        <f t="shared" si="1"/>
        <v>14.655098453703703</v>
      </c>
      <c r="F36" t="s">
        <v>3764</v>
      </c>
      <c r="G36">
        <v>1</v>
      </c>
      <c r="H36">
        <v>14.655098453703703</v>
      </c>
    </row>
    <row r="37" spans="1:8">
      <c r="A37" t="s">
        <v>35</v>
      </c>
      <c r="B37" s="1">
        <v>21.378291582491581</v>
      </c>
      <c r="C37" t="s">
        <v>3759</v>
      </c>
      <c r="D37" t="str">
        <f t="shared" si="0"/>
        <v>AIP_A1F039</v>
      </c>
      <c r="E37">
        <f t="shared" si="1"/>
        <v>11.758060370370371</v>
      </c>
      <c r="F37" t="s">
        <v>3764</v>
      </c>
      <c r="G37">
        <v>1</v>
      </c>
      <c r="H37">
        <v>11.758060370370371</v>
      </c>
    </row>
    <row r="38" spans="1:8">
      <c r="A38" t="s">
        <v>36</v>
      </c>
      <c r="B38" s="1">
        <v>70.834175084175087</v>
      </c>
      <c r="C38" t="s">
        <v>3759</v>
      </c>
      <c r="D38" t="str">
        <f t="shared" si="0"/>
        <v>AIP_A1F040</v>
      </c>
      <c r="E38">
        <f t="shared" si="1"/>
        <v>38.958796296296299</v>
      </c>
      <c r="F38" t="s">
        <v>3764</v>
      </c>
      <c r="G38">
        <v>1</v>
      </c>
      <c r="H38">
        <v>38.958796296296299</v>
      </c>
    </row>
    <row r="39" spans="1:8">
      <c r="A39" t="s">
        <v>37</v>
      </c>
      <c r="B39" s="1">
        <v>95.130789595959584</v>
      </c>
      <c r="C39" t="s">
        <v>3759</v>
      </c>
      <c r="D39" t="str">
        <f t="shared" si="0"/>
        <v>AIP_A1F042</v>
      </c>
      <c r="E39">
        <f t="shared" si="1"/>
        <v>52.321934277777778</v>
      </c>
      <c r="F39" t="s">
        <v>3764</v>
      </c>
      <c r="G39">
        <v>1</v>
      </c>
      <c r="H39">
        <v>52.321934277777778</v>
      </c>
    </row>
    <row r="40" spans="1:8">
      <c r="A40" t="s">
        <v>38</v>
      </c>
      <c r="B40" s="1">
        <v>60.78560606060605</v>
      </c>
      <c r="C40" t="s">
        <v>3759</v>
      </c>
      <c r="D40" t="str">
        <f t="shared" si="0"/>
        <v>AIP_A1F043</v>
      </c>
      <c r="E40">
        <f t="shared" si="1"/>
        <v>33.432083333333331</v>
      </c>
      <c r="F40" t="s">
        <v>3764</v>
      </c>
      <c r="G40">
        <v>1</v>
      </c>
      <c r="H40">
        <v>33.432083333333331</v>
      </c>
    </row>
    <row r="41" spans="1:8">
      <c r="A41" t="s">
        <v>39</v>
      </c>
      <c r="B41" s="1">
        <v>30.80462962962962</v>
      </c>
      <c r="C41" t="s">
        <v>3759</v>
      </c>
      <c r="D41" t="str">
        <f t="shared" si="0"/>
        <v>AIP_A1F044</v>
      </c>
      <c r="E41">
        <f t="shared" si="1"/>
        <v>16.942546296296292</v>
      </c>
      <c r="F41" t="s">
        <v>3764</v>
      </c>
      <c r="G41">
        <v>1</v>
      </c>
      <c r="H41">
        <v>16.942546296296292</v>
      </c>
    </row>
    <row r="42" spans="1:8">
      <c r="A42" t="s">
        <v>40</v>
      </c>
      <c r="B42" s="1">
        <v>44.47727272727272</v>
      </c>
      <c r="C42" t="s">
        <v>3759</v>
      </c>
      <c r="D42" t="str">
        <f t="shared" si="0"/>
        <v>AIP_A1F045</v>
      </c>
      <c r="E42">
        <f t="shared" si="1"/>
        <v>24.462499999999999</v>
      </c>
      <c r="F42" t="s">
        <v>3764</v>
      </c>
      <c r="G42">
        <v>1</v>
      </c>
      <c r="H42">
        <v>24.462499999999999</v>
      </c>
    </row>
    <row r="43" spans="1:8">
      <c r="A43" t="s">
        <v>41</v>
      </c>
      <c r="B43" s="1">
        <v>131.78451178451178</v>
      </c>
      <c r="C43" t="s">
        <v>3759</v>
      </c>
      <c r="D43" t="str">
        <f t="shared" si="0"/>
        <v>AIP_A1F047</v>
      </c>
      <c r="E43">
        <f t="shared" si="1"/>
        <v>72.481481481481481</v>
      </c>
      <c r="F43" t="s">
        <v>3764</v>
      </c>
      <c r="G43">
        <v>1</v>
      </c>
      <c r="H43">
        <v>72.481481481481481</v>
      </c>
    </row>
    <row r="44" spans="1:8">
      <c r="A44" t="s">
        <v>42</v>
      </c>
      <c r="B44" s="1">
        <v>77.09393939393938</v>
      </c>
      <c r="C44" t="s">
        <v>3759</v>
      </c>
      <c r="D44" t="str">
        <f t="shared" si="0"/>
        <v>AIP_A1F048</v>
      </c>
      <c r="E44">
        <f t="shared" si="1"/>
        <v>42.401666666666664</v>
      </c>
      <c r="F44" t="s">
        <v>3764</v>
      </c>
      <c r="G44">
        <v>1</v>
      </c>
      <c r="H44">
        <v>42.401666666666664</v>
      </c>
    </row>
    <row r="45" spans="1:8">
      <c r="A45" t="s">
        <v>43</v>
      </c>
      <c r="B45" s="1">
        <v>29.604211447811441</v>
      </c>
      <c r="C45" t="s">
        <v>3759</v>
      </c>
      <c r="D45" t="str">
        <f t="shared" si="0"/>
        <v>AIP_A1F049</v>
      </c>
      <c r="E45">
        <f t="shared" si="1"/>
        <v>16.282316296296294</v>
      </c>
      <c r="F45" t="s">
        <v>3764</v>
      </c>
      <c r="G45">
        <v>1</v>
      </c>
      <c r="H45">
        <v>16.282316296296294</v>
      </c>
    </row>
    <row r="46" spans="1:8">
      <c r="A46" t="s">
        <v>44</v>
      </c>
      <c r="B46" s="1">
        <v>33.946157373737371</v>
      </c>
      <c r="C46" t="s">
        <v>3759</v>
      </c>
      <c r="D46" t="str">
        <f t="shared" si="0"/>
        <v>AIP_A1F050</v>
      </c>
      <c r="E46">
        <f t="shared" si="1"/>
        <v>18.670386555555556</v>
      </c>
      <c r="F46" t="s">
        <v>3764</v>
      </c>
      <c r="G46">
        <v>1</v>
      </c>
      <c r="H46">
        <v>18.670386555555556</v>
      </c>
    </row>
    <row r="47" spans="1:8">
      <c r="A47" t="s">
        <v>45</v>
      </c>
      <c r="B47" s="1">
        <v>10.654257575757573</v>
      </c>
      <c r="C47" t="s">
        <v>3759</v>
      </c>
      <c r="D47" t="str">
        <f t="shared" si="0"/>
        <v>AIP_A1F051</v>
      </c>
      <c r="E47">
        <f t="shared" si="1"/>
        <v>5.8598416666666653</v>
      </c>
      <c r="F47" t="s">
        <v>3764</v>
      </c>
      <c r="G47">
        <v>1</v>
      </c>
      <c r="H47">
        <v>5.8598416666666653</v>
      </c>
    </row>
    <row r="48" spans="1:8">
      <c r="A48" t="s">
        <v>46</v>
      </c>
      <c r="B48" s="1">
        <v>22.683934494949494</v>
      </c>
      <c r="C48" t="s">
        <v>3759</v>
      </c>
      <c r="D48" t="str">
        <f t="shared" si="0"/>
        <v>AIP_A1F053</v>
      </c>
      <c r="E48">
        <f t="shared" si="1"/>
        <v>12.476163972222222</v>
      </c>
      <c r="F48" t="s">
        <v>3764</v>
      </c>
      <c r="G48">
        <v>1</v>
      </c>
      <c r="H48">
        <v>12.476163972222222</v>
      </c>
    </row>
    <row r="49" spans="1:8">
      <c r="A49" t="s">
        <v>47</v>
      </c>
      <c r="B49" s="1">
        <v>15.19337393939394</v>
      </c>
      <c r="C49" t="s">
        <v>3759</v>
      </c>
      <c r="D49" t="str">
        <f t="shared" si="0"/>
        <v>AIP_A1F054</v>
      </c>
      <c r="E49">
        <f t="shared" si="1"/>
        <v>8.3563556666666674</v>
      </c>
      <c r="F49" t="s">
        <v>3764</v>
      </c>
      <c r="G49">
        <v>1</v>
      </c>
      <c r="H49">
        <v>8.3563556666666674</v>
      </c>
    </row>
    <row r="50" spans="1:8">
      <c r="A50" t="s">
        <v>48</v>
      </c>
      <c r="B50" s="1">
        <v>48.101346801346793</v>
      </c>
      <c r="C50" t="s">
        <v>3759</v>
      </c>
      <c r="D50" t="str">
        <f t="shared" si="0"/>
        <v>AIP_A1F055</v>
      </c>
      <c r="E50">
        <f t="shared" si="1"/>
        <v>26.455740740740737</v>
      </c>
      <c r="F50" t="s">
        <v>3764</v>
      </c>
      <c r="G50">
        <v>1</v>
      </c>
      <c r="H50">
        <v>26.455740740740737</v>
      </c>
    </row>
    <row r="51" spans="1:8">
      <c r="A51" t="s">
        <v>49</v>
      </c>
      <c r="B51" s="1">
        <v>32.451936026936025</v>
      </c>
      <c r="C51" t="s">
        <v>3759</v>
      </c>
      <c r="D51" t="str">
        <f t="shared" si="0"/>
        <v>AIP_A1F056</v>
      </c>
      <c r="E51">
        <f t="shared" si="1"/>
        <v>17.848564814814814</v>
      </c>
      <c r="F51" t="s">
        <v>3764</v>
      </c>
      <c r="G51">
        <v>1</v>
      </c>
      <c r="H51">
        <v>17.848564814814814</v>
      </c>
    </row>
    <row r="52" spans="1:8">
      <c r="A52" t="s">
        <v>50</v>
      </c>
      <c r="B52" s="1">
        <v>32.946127946127945</v>
      </c>
      <c r="C52" t="s">
        <v>3759</v>
      </c>
      <c r="D52" t="str">
        <f t="shared" si="0"/>
        <v>AIP_A1F057</v>
      </c>
      <c r="E52">
        <f t="shared" si="1"/>
        <v>18.12037037037037</v>
      </c>
      <c r="F52" t="s">
        <v>3764</v>
      </c>
      <c r="G52">
        <v>1</v>
      </c>
      <c r="H52">
        <v>18.12037037037037</v>
      </c>
    </row>
    <row r="53" spans="1:8">
      <c r="A53" t="s">
        <v>51</v>
      </c>
      <c r="B53" s="1">
        <v>45.771575235690229</v>
      </c>
      <c r="C53" t="s">
        <v>3759</v>
      </c>
      <c r="D53" t="str">
        <f t="shared" si="0"/>
        <v>AIP_A1F058</v>
      </c>
      <c r="E53">
        <f t="shared" si="1"/>
        <v>25.174366379629628</v>
      </c>
      <c r="F53" t="s">
        <v>3764</v>
      </c>
      <c r="G53">
        <v>1</v>
      </c>
      <c r="H53">
        <v>25.174366379629628</v>
      </c>
    </row>
    <row r="54" spans="1:8">
      <c r="A54" t="s">
        <v>52</v>
      </c>
      <c r="B54" s="1">
        <v>60.759658383838364</v>
      </c>
      <c r="C54" t="s">
        <v>3759</v>
      </c>
      <c r="D54" t="str">
        <f t="shared" si="0"/>
        <v>AIP_A1F059</v>
      </c>
      <c r="E54">
        <f t="shared" si="1"/>
        <v>33.417812111111104</v>
      </c>
      <c r="F54" t="s">
        <v>3764</v>
      </c>
      <c r="G54">
        <v>1</v>
      </c>
      <c r="H54">
        <v>33.417812111111104</v>
      </c>
    </row>
    <row r="55" spans="1:8">
      <c r="A55" t="s">
        <v>53</v>
      </c>
      <c r="B55" s="1">
        <v>220.97963506734004</v>
      </c>
      <c r="C55" t="s">
        <v>3759</v>
      </c>
      <c r="D55" t="str">
        <f t="shared" si="0"/>
        <v>AIP_A1F060</v>
      </c>
      <c r="E55">
        <f t="shared" si="1"/>
        <v>121.53879928703704</v>
      </c>
      <c r="F55" t="s">
        <v>3764</v>
      </c>
      <c r="G55">
        <v>1</v>
      </c>
      <c r="H55">
        <v>121.53879928703704</v>
      </c>
    </row>
    <row r="56" spans="1:8">
      <c r="A56" t="s">
        <v>54</v>
      </c>
      <c r="B56" s="1">
        <v>96.90450161616161</v>
      </c>
      <c r="C56" t="s">
        <v>3759</v>
      </c>
      <c r="D56" t="str">
        <f t="shared" si="0"/>
        <v>AIP_A1F061</v>
      </c>
      <c r="E56">
        <f t="shared" si="1"/>
        <v>53.29747588888889</v>
      </c>
      <c r="F56" t="s">
        <v>3764</v>
      </c>
      <c r="G56">
        <v>1</v>
      </c>
      <c r="H56">
        <v>53.29747588888889</v>
      </c>
    </row>
    <row r="57" spans="1:8">
      <c r="A57" t="s">
        <v>55</v>
      </c>
      <c r="B57" s="1">
        <v>6.7559329966329962</v>
      </c>
      <c r="C57" t="s">
        <v>3759</v>
      </c>
      <c r="D57" t="str">
        <f t="shared" si="0"/>
        <v>AIP_A1F062</v>
      </c>
      <c r="E57">
        <f t="shared" si="1"/>
        <v>3.7157631481481483</v>
      </c>
      <c r="F57" t="s">
        <v>3764</v>
      </c>
      <c r="G57">
        <v>1</v>
      </c>
      <c r="H57">
        <v>3.7157631481481483</v>
      </c>
    </row>
    <row r="58" spans="1:8">
      <c r="A58" t="s">
        <v>56</v>
      </c>
      <c r="B58" s="1">
        <v>24.374851161616157</v>
      </c>
      <c r="C58" t="s">
        <v>3759</v>
      </c>
      <c r="D58" t="str">
        <f t="shared" si="0"/>
        <v>AIP_A1F063</v>
      </c>
      <c r="E58">
        <f t="shared" si="1"/>
        <v>13.406168138888887</v>
      </c>
      <c r="F58" t="s">
        <v>3764</v>
      </c>
      <c r="G58">
        <v>1</v>
      </c>
      <c r="H58">
        <v>13.406168138888887</v>
      </c>
    </row>
    <row r="59" spans="1:8">
      <c r="A59" t="s">
        <v>57</v>
      </c>
      <c r="B59" s="1">
        <v>37.597601010101002</v>
      </c>
      <c r="C59" t="s">
        <v>3759</v>
      </c>
      <c r="D59" t="str">
        <f t="shared" si="0"/>
        <v>AIP_A1F064</v>
      </c>
      <c r="E59">
        <f t="shared" si="1"/>
        <v>20.678680555555552</v>
      </c>
      <c r="F59" t="s">
        <v>3764</v>
      </c>
      <c r="G59">
        <v>1</v>
      </c>
      <c r="H59">
        <v>20.678680555555552</v>
      </c>
    </row>
    <row r="60" spans="1:8">
      <c r="A60" t="s">
        <v>58</v>
      </c>
      <c r="B60" s="1">
        <v>5.1117200673400651</v>
      </c>
      <c r="C60" t="s">
        <v>3759</v>
      </c>
      <c r="D60" t="str">
        <f t="shared" si="0"/>
        <v>AIP_A1F065</v>
      </c>
      <c r="E60">
        <f t="shared" si="1"/>
        <v>2.8114460370370362</v>
      </c>
      <c r="F60" t="s">
        <v>3764</v>
      </c>
      <c r="G60">
        <v>1</v>
      </c>
      <c r="H60">
        <v>2.8114460370370362</v>
      </c>
    </row>
    <row r="61" spans="1:8">
      <c r="A61" t="s">
        <v>59</v>
      </c>
      <c r="B61" s="1">
        <v>42.994696969696967</v>
      </c>
      <c r="C61" t="s">
        <v>3759</v>
      </c>
      <c r="D61" t="str">
        <f t="shared" si="0"/>
        <v>AIP_A1F066</v>
      </c>
      <c r="E61">
        <f t="shared" si="1"/>
        <v>23.647083333333335</v>
      </c>
      <c r="F61" t="s">
        <v>3764</v>
      </c>
      <c r="G61">
        <v>1</v>
      </c>
      <c r="H61">
        <v>23.647083333333335</v>
      </c>
    </row>
    <row r="62" spans="1:8">
      <c r="A62" t="s">
        <v>60</v>
      </c>
      <c r="B62" s="1">
        <v>84.177356902356891</v>
      </c>
      <c r="C62" t="s">
        <v>3759</v>
      </c>
      <c r="D62" t="str">
        <f t="shared" si="0"/>
        <v>AIP_A1F067</v>
      </c>
      <c r="E62">
        <f t="shared" si="1"/>
        <v>46.297546296296296</v>
      </c>
      <c r="F62" t="s">
        <v>3764</v>
      </c>
      <c r="G62">
        <v>1</v>
      </c>
      <c r="H62">
        <v>46.297546296296296</v>
      </c>
    </row>
    <row r="63" spans="1:8">
      <c r="A63" t="s">
        <v>61</v>
      </c>
      <c r="B63" s="1">
        <v>37.723316498316493</v>
      </c>
      <c r="C63" t="s">
        <v>3759</v>
      </c>
      <c r="D63" t="str">
        <f t="shared" si="0"/>
        <v>AIP_A1F068</v>
      </c>
      <c r="E63">
        <f t="shared" si="1"/>
        <v>20.747824074074071</v>
      </c>
      <c r="F63" t="s">
        <v>3764</v>
      </c>
      <c r="G63">
        <v>1</v>
      </c>
      <c r="H63">
        <v>20.747824074074071</v>
      </c>
    </row>
    <row r="64" spans="1:8">
      <c r="A64" t="s">
        <v>62</v>
      </c>
      <c r="B64" s="1">
        <v>12.946787878787877</v>
      </c>
      <c r="C64" t="s">
        <v>3759</v>
      </c>
      <c r="D64" t="str">
        <f t="shared" si="0"/>
        <v>AIP_A1F069</v>
      </c>
      <c r="E64">
        <f t="shared" si="1"/>
        <v>7.1207333333333329</v>
      </c>
      <c r="F64" t="s">
        <v>3764</v>
      </c>
      <c r="G64">
        <v>1</v>
      </c>
      <c r="H64">
        <v>7.1207333333333329</v>
      </c>
    </row>
    <row r="65" spans="1:8">
      <c r="A65" t="s">
        <v>63</v>
      </c>
      <c r="B65" s="1">
        <v>14.825757575757574</v>
      </c>
      <c r="C65" t="s">
        <v>3759</v>
      </c>
      <c r="D65" t="str">
        <f t="shared" si="0"/>
        <v>AIP_A1F070</v>
      </c>
      <c r="E65">
        <f t="shared" si="1"/>
        <v>8.1541666666666668</v>
      </c>
      <c r="F65" t="s">
        <v>3764</v>
      </c>
      <c r="G65">
        <v>1</v>
      </c>
      <c r="H65">
        <v>8.1541666666666668</v>
      </c>
    </row>
    <row r="66" spans="1:8">
      <c r="A66" t="s">
        <v>64</v>
      </c>
      <c r="B66" s="1">
        <v>49.976460067340064</v>
      </c>
      <c r="C66" t="s">
        <v>3759</v>
      </c>
      <c r="D66" t="str">
        <f t="shared" si="0"/>
        <v>AIP_A1F072</v>
      </c>
      <c r="E66">
        <f t="shared" si="1"/>
        <v>27.487053037037036</v>
      </c>
      <c r="F66" t="s">
        <v>3764</v>
      </c>
      <c r="G66">
        <v>1</v>
      </c>
      <c r="H66">
        <v>27.487053037037036</v>
      </c>
    </row>
    <row r="67" spans="1:8">
      <c r="A67" t="s">
        <v>65</v>
      </c>
      <c r="B67" s="1">
        <v>123.60998441077437</v>
      </c>
      <c r="C67" t="s">
        <v>3759</v>
      </c>
      <c r="D67" t="str">
        <f t="shared" ref="D67:D130" si="2">CONCATENATE(C67,"_",A67)</f>
        <v>AIP_A1F073</v>
      </c>
      <c r="E67">
        <f t="shared" ref="E67:E130" si="3">B67*0.55</f>
        <v>67.985491425925915</v>
      </c>
      <c r="F67" t="s">
        <v>3764</v>
      </c>
      <c r="G67">
        <v>1</v>
      </c>
      <c r="H67">
        <v>67.985491425925915</v>
      </c>
    </row>
    <row r="68" spans="1:8">
      <c r="A68" t="s">
        <v>66</v>
      </c>
      <c r="B68" s="1">
        <v>114.49682878787877</v>
      </c>
      <c r="C68" t="s">
        <v>3759</v>
      </c>
      <c r="D68" t="str">
        <f t="shared" si="2"/>
        <v>AIP_A1F074</v>
      </c>
      <c r="E68">
        <f t="shared" si="3"/>
        <v>62.973255833333326</v>
      </c>
      <c r="F68" t="s">
        <v>3764</v>
      </c>
      <c r="G68">
        <v>1</v>
      </c>
      <c r="H68">
        <v>62.973255833333326</v>
      </c>
    </row>
    <row r="69" spans="1:8">
      <c r="A69" t="s">
        <v>67</v>
      </c>
      <c r="B69" s="1">
        <v>52.496873535353522</v>
      </c>
      <c r="C69" t="s">
        <v>3759</v>
      </c>
      <c r="D69" t="str">
        <f t="shared" si="2"/>
        <v>AIP_A1F075</v>
      </c>
      <c r="E69">
        <f t="shared" si="3"/>
        <v>28.87328044444444</v>
      </c>
      <c r="F69" t="s">
        <v>3764</v>
      </c>
      <c r="G69">
        <v>1</v>
      </c>
      <c r="H69">
        <v>28.87328044444444</v>
      </c>
    </row>
    <row r="70" spans="1:8">
      <c r="A70" t="s">
        <v>69</v>
      </c>
      <c r="B70" s="1">
        <v>286.78945454545448</v>
      </c>
      <c r="C70" t="s">
        <v>3759</v>
      </c>
      <c r="D70" t="str">
        <f t="shared" si="2"/>
        <v>AIP_A1F075/C</v>
      </c>
      <c r="E70">
        <f t="shared" si="3"/>
        <v>157.73419999999999</v>
      </c>
      <c r="F70" t="s">
        <v>3764</v>
      </c>
      <c r="G70">
        <v>1</v>
      </c>
      <c r="H70">
        <v>157.73419999999999</v>
      </c>
    </row>
    <row r="71" spans="1:8">
      <c r="A71" t="s">
        <v>70</v>
      </c>
      <c r="B71" s="1">
        <v>648.89999999999986</v>
      </c>
      <c r="C71" t="s">
        <v>3759</v>
      </c>
      <c r="D71" t="str">
        <f t="shared" si="2"/>
        <v>AIP_A1F075/I30</v>
      </c>
      <c r="E71">
        <f t="shared" si="3"/>
        <v>356.89499999999998</v>
      </c>
      <c r="F71" t="s">
        <v>3764</v>
      </c>
      <c r="G71">
        <v>1</v>
      </c>
      <c r="H71">
        <v>356.89499999999998</v>
      </c>
    </row>
    <row r="72" spans="1:8">
      <c r="A72" t="s">
        <v>71</v>
      </c>
      <c r="B72" s="1">
        <v>345.55563636363638</v>
      </c>
      <c r="C72" t="s">
        <v>3759</v>
      </c>
      <c r="D72" t="str">
        <f t="shared" si="2"/>
        <v>AIP_A1F075/I60</v>
      </c>
      <c r="E72">
        <f t="shared" si="3"/>
        <v>190.05560000000003</v>
      </c>
      <c r="F72" t="s">
        <v>3764</v>
      </c>
      <c r="G72">
        <v>1</v>
      </c>
      <c r="H72">
        <v>190.05560000000003</v>
      </c>
    </row>
    <row r="73" spans="1:8">
      <c r="A73" t="s">
        <v>68</v>
      </c>
      <c r="B73" s="1">
        <v>120.41636363636363</v>
      </c>
      <c r="C73" t="s">
        <v>3759</v>
      </c>
      <c r="D73" t="str">
        <f t="shared" si="2"/>
        <v>AIP_A1F075/P</v>
      </c>
      <c r="E73">
        <f t="shared" si="3"/>
        <v>66.228999999999999</v>
      </c>
      <c r="F73" t="s">
        <v>3764</v>
      </c>
      <c r="G73">
        <v>1</v>
      </c>
      <c r="H73">
        <v>66.228999999999999</v>
      </c>
    </row>
    <row r="74" spans="1:8">
      <c r="A74" t="s">
        <v>72</v>
      </c>
      <c r="B74" s="1">
        <v>47.936616161616158</v>
      </c>
      <c r="C74" t="s">
        <v>3759</v>
      </c>
      <c r="D74" t="str">
        <f t="shared" si="2"/>
        <v>AIP_A1F076</v>
      </c>
      <c r="E74">
        <f t="shared" si="3"/>
        <v>26.36513888888889</v>
      </c>
      <c r="F74" t="s">
        <v>3764</v>
      </c>
      <c r="G74">
        <v>1</v>
      </c>
      <c r="H74">
        <v>26.36513888888889</v>
      </c>
    </row>
    <row r="75" spans="1:8">
      <c r="A75" t="s">
        <v>73</v>
      </c>
      <c r="B75" s="1" t="s">
        <v>3318</v>
      </c>
      <c r="C75" t="s">
        <v>3759</v>
      </c>
      <c r="D75" t="str">
        <f t="shared" si="2"/>
        <v>AIP_A1F079</v>
      </c>
      <c r="E75" t="e">
        <f t="shared" si="3"/>
        <v>#VALUE!</v>
      </c>
      <c r="F75" t="s">
        <v>3764</v>
      </c>
      <c r="G75">
        <v>1</v>
      </c>
      <c r="H75" t="e">
        <v>#VALUE!</v>
      </c>
    </row>
    <row r="76" spans="1:8">
      <c r="A76" t="s">
        <v>74</v>
      </c>
      <c r="B76" s="1">
        <v>21.050841750841748</v>
      </c>
      <c r="C76" t="s">
        <v>3759</v>
      </c>
      <c r="D76" t="str">
        <f t="shared" si="2"/>
        <v>AIP_A1F085</v>
      </c>
      <c r="E76">
        <f t="shared" si="3"/>
        <v>11.577962962962962</v>
      </c>
      <c r="F76" t="s">
        <v>3764</v>
      </c>
      <c r="G76">
        <v>1</v>
      </c>
      <c r="H76">
        <v>11.577962962962962</v>
      </c>
    </row>
    <row r="77" spans="1:8">
      <c r="A77" t="s">
        <v>75</v>
      </c>
      <c r="B77" s="1">
        <v>54.541484225589215</v>
      </c>
      <c r="C77" t="s">
        <v>3759</v>
      </c>
      <c r="D77" t="str">
        <f t="shared" si="2"/>
        <v>AIP_A1F086</v>
      </c>
      <c r="E77">
        <f t="shared" si="3"/>
        <v>29.997816324074069</v>
      </c>
      <c r="F77" t="s">
        <v>3764</v>
      </c>
      <c r="G77">
        <v>1</v>
      </c>
      <c r="H77">
        <v>29.997816324074069</v>
      </c>
    </row>
    <row r="78" spans="1:8">
      <c r="A78" t="s">
        <v>76</v>
      </c>
      <c r="B78" s="1">
        <v>56.502609427609414</v>
      </c>
      <c r="C78" t="s">
        <v>3759</v>
      </c>
      <c r="D78" t="str">
        <f t="shared" si="2"/>
        <v>AIP_A1F088</v>
      </c>
      <c r="E78">
        <f t="shared" si="3"/>
        <v>31.076435185185179</v>
      </c>
      <c r="F78" t="s">
        <v>3764</v>
      </c>
      <c r="G78">
        <v>1</v>
      </c>
      <c r="H78">
        <v>31.076435185185179</v>
      </c>
    </row>
    <row r="79" spans="1:8">
      <c r="A79" t="s">
        <v>77</v>
      </c>
      <c r="B79" s="1">
        <v>6.791981262626261</v>
      </c>
      <c r="C79" t="s">
        <v>3759</v>
      </c>
      <c r="D79" t="str">
        <f t="shared" si="2"/>
        <v>AIP_A1F089</v>
      </c>
      <c r="E79">
        <f t="shared" si="3"/>
        <v>3.7355896944444438</v>
      </c>
      <c r="F79" t="s">
        <v>3764</v>
      </c>
      <c r="G79">
        <v>1</v>
      </c>
      <c r="H79">
        <v>3.7355896944444438</v>
      </c>
    </row>
    <row r="80" spans="1:8">
      <c r="A80" t="s">
        <v>78</v>
      </c>
      <c r="B80" s="1">
        <v>5.7049480471380472</v>
      </c>
      <c r="C80" t="s">
        <v>3759</v>
      </c>
      <c r="D80" t="str">
        <f t="shared" si="2"/>
        <v>AIP_A1F090</v>
      </c>
      <c r="E80">
        <f t="shared" si="3"/>
        <v>3.1377214259259261</v>
      </c>
      <c r="F80" t="s">
        <v>3764</v>
      </c>
      <c r="G80">
        <v>1</v>
      </c>
      <c r="H80">
        <v>3.1377214259259261</v>
      </c>
    </row>
    <row r="81" spans="1:8">
      <c r="A81" t="s">
        <v>79</v>
      </c>
      <c r="B81" s="1">
        <v>7.4022666666666641</v>
      </c>
      <c r="C81" t="s">
        <v>3759</v>
      </c>
      <c r="D81" t="str">
        <f t="shared" si="2"/>
        <v>AIP_A1F091</v>
      </c>
      <c r="E81">
        <f t="shared" si="3"/>
        <v>4.0712466666666653</v>
      </c>
      <c r="F81" t="s">
        <v>3764</v>
      </c>
      <c r="G81">
        <v>1</v>
      </c>
      <c r="H81">
        <v>4.0712466666666653</v>
      </c>
    </row>
    <row r="82" spans="1:8">
      <c r="A82" t="s">
        <v>82</v>
      </c>
      <c r="B82" s="1">
        <v>41.574545454545451</v>
      </c>
      <c r="C82" t="s">
        <v>3759</v>
      </c>
      <c r="D82" t="str">
        <f t="shared" si="2"/>
        <v>AIP_A1F091/30</v>
      </c>
      <c r="E82">
        <f t="shared" si="3"/>
        <v>22.866</v>
      </c>
      <c r="F82" t="s">
        <v>3764</v>
      </c>
      <c r="G82">
        <v>1</v>
      </c>
      <c r="H82">
        <v>22.866</v>
      </c>
    </row>
    <row r="83" spans="1:8">
      <c r="A83" t="s">
        <v>83</v>
      </c>
      <c r="B83" s="1">
        <v>23.259272727272727</v>
      </c>
      <c r="C83" t="s">
        <v>3759</v>
      </c>
      <c r="D83" t="str">
        <f t="shared" si="2"/>
        <v>AIP_A1F091/60</v>
      </c>
      <c r="E83">
        <f t="shared" si="3"/>
        <v>12.7926</v>
      </c>
      <c r="F83" t="s">
        <v>3764</v>
      </c>
      <c r="G83">
        <v>1</v>
      </c>
      <c r="H83">
        <v>12.7926</v>
      </c>
    </row>
    <row r="84" spans="1:8">
      <c r="A84" t="s">
        <v>81</v>
      </c>
      <c r="B84" s="1">
        <v>38.877818181818185</v>
      </c>
      <c r="C84" t="s">
        <v>3759</v>
      </c>
      <c r="D84" t="str">
        <f t="shared" si="2"/>
        <v>AIP_A1F091/C</v>
      </c>
      <c r="E84">
        <f t="shared" si="3"/>
        <v>21.382800000000003</v>
      </c>
      <c r="F84" t="s">
        <v>3764</v>
      </c>
      <c r="G84">
        <v>1</v>
      </c>
      <c r="H84">
        <v>21.382800000000003</v>
      </c>
    </row>
    <row r="85" spans="1:8">
      <c r="A85" t="s">
        <v>80</v>
      </c>
      <c r="B85" s="1">
        <v>11.685818181818181</v>
      </c>
      <c r="C85" t="s">
        <v>3759</v>
      </c>
      <c r="D85" t="str">
        <f t="shared" si="2"/>
        <v>AIP_A1F091/P</v>
      </c>
      <c r="E85">
        <f t="shared" si="3"/>
        <v>6.4272</v>
      </c>
      <c r="F85" t="s">
        <v>3764</v>
      </c>
      <c r="G85">
        <v>1</v>
      </c>
      <c r="H85">
        <v>6.4272</v>
      </c>
    </row>
    <row r="86" spans="1:8">
      <c r="A86" t="s">
        <v>84</v>
      </c>
      <c r="B86" s="1">
        <v>13.026009444444442</v>
      </c>
      <c r="C86" t="s">
        <v>3759</v>
      </c>
      <c r="D86" t="str">
        <f t="shared" si="2"/>
        <v>AIP_A1F093</v>
      </c>
      <c r="E86">
        <f t="shared" si="3"/>
        <v>7.1643051944444442</v>
      </c>
      <c r="F86" t="s">
        <v>3764</v>
      </c>
      <c r="G86">
        <v>1</v>
      </c>
      <c r="H86">
        <v>7.1643051944444442</v>
      </c>
    </row>
    <row r="87" spans="1:8">
      <c r="A87" t="s">
        <v>85</v>
      </c>
      <c r="B87" s="1">
        <v>5.2847860774410762</v>
      </c>
      <c r="C87" t="s">
        <v>3759</v>
      </c>
      <c r="D87" t="str">
        <f t="shared" si="2"/>
        <v>AIP_A1F094</v>
      </c>
      <c r="E87">
        <f t="shared" si="3"/>
        <v>2.9066323425925922</v>
      </c>
      <c r="F87" t="s">
        <v>3764</v>
      </c>
      <c r="G87">
        <v>1</v>
      </c>
      <c r="H87">
        <v>2.9066323425925922</v>
      </c>
    </row>
    <row r="88" spans="1:8">
      <c r="A88" t="s">
        <v>86</v>
      </c>
      <c r="B88" s="1">
        <v>35.864019107744099</v>
      </c>
      <c r="C88" t="s">
        <v>3759</v>
      </c>
      <c r="D88" t="str">
        <f t="shared" si="2"/>
        <v>AIP_A1F095</v>
      </c>
      <c r="E88">
        <f t="shared" si="3"/>
        <v>19.725210509259256</v>
      </c>
      <c r="F88" t="s">
        <v>3764</v>
      </c>
      <c r="G88">
        <v>1</v>
      </c>
      <c r="H88">
        <v>19.725210509259256</v>
      </c>
    </row>
    <row r="89" spans="1:8">
      <c r="A89" t="s">
        <v>89</v>
      </c>
      <c r="B89" s="1">
        <v>222.18036363636364</v>
      </c>
      <c r="C89" t="s">
        <v>3759</v>
      </c>
      <c r="D89" t="str">
        <f t="shared" si="2"/>
        <v>AIP_A1F095/C</v>
      </c>
      <c r="E89">
        <f t="shared" si="3"/>
        <v>122.1992</v>
      </c>
      <c r="F89" t="s">
        <v>3764</v>
      </c>
      <c r="G89">
        <v>1</v>
      </c>
      <c r="H89">
        <v>122.1992</v>
      </c>
    </row>
    <row r="90" spans="1:8">
      <c r="A90" t="s">
        <v>88</v>
      </c>
      <c r="B90" s="1">
        <v>171.65418181818183</v>
      </c>
      <c r="C90" t="s">
        <v>3759</v>
      </c>
      <c r="D90" t="str">
        <f t="shared" si="2"/>
        <v>AIP_A1F095/I60</v>
      </c>
      <c r="E90">
        <f t="shared" si="3"/>
        <v>94.409800000000018</v>
      </c>
      <c r="F90" t="s">
        <v>3764</v>
      </c>
      <c r="G90">
        <v>1</v>
      </c>
      <c r="H90">
        <v>94.409800000000018</v>
      </c>
    </row>
    <row r="91" spans="1:8">
      <c r="A91" t="s">
        <v>87</v>
      </c>
      <c r="B91" s="1">
        <v>85.770909090909086</v>
      </c>
      <c r="C91" t="s">
        <v>3759</v>
      </c>
      <c r="D91" t="str">
        <f t="shared" si="2"/>
        <v>AIP_A1F095/P</v>
      </c>
      <c r="E91">
        <f t="shared" si="3"/>
        <v>47.173999999999999</v>
      </c>
      <c r="F91" t="s">
        <v>3764</v>
      </c>
      <c r="G91">
        <v>1</v>
      </c>
      <c r="H91">
        <v>47.173999999999999</v>
      </c>
    </row>
    <row r="92" spans="1:8">
      <c r="A92" t="s">
        <v>90</v>
      </c>
      <c r="B92" s="1">
        <v>26.218181818181812</v>
      </c>
      <c r="C92" t="s">
        <v>3759</v>
      </c>
      <c r="D92" t="str">
        <f t="shared" si="2"/>
        <v>AIP_A1F096</v>
      </c>
      <c r="E92">
        <f t="shared" si="3"/>
        <v>14.419999999999998</v>
      </c>
      <c r="F92" t="s">
        <v>3764</v>
      </c>
      <c r="G92">
        <v>1</v>
      </c>
      <c r="H92">
        <v>14.419999999999998</v>
      </c>
    </row>
    <row r="93" spans="1:8">
      <c r="A93" t="s">
        <v>92</v>
      </c>
      <c r="B93" s="1">
        <v>166.67272727272726</v>
      </c>
      <c r="C93" t="s">
        <v>3759</v>
      </c>
      <c r="D93" t="str">
        <f t="shared" si="2"/>
        <v>AIP_A1F096/C</v>
      </c>
      <c r="E93">
        <f t="shared" si="3"/>
        <v>91.67</v>
      </c>
      <c r="F93" t="s">
        <v>3764</v>
      </c>
      <c r="G93">
        <v>1</v>
      </c>
      <c r="H93">
        <v>91.67</v>
      </c>
    </row>
    <row r="94" spans="1:8">
      <c r="A94" t="s">
        <v>93</v>
      </c>
      <c r="B94" s="1">
        <v>175.02509090909086</v>
      </c>
      <c r="C94" t="s">
        <v>3759</v>
      </c>
      <c r="D94" t="str">
        <f t="shared" si="2"/>
        <v>AIP_A1F096/I30</v>
      </c>
      <c r="E94">
        <f t="shared" si="3"/>
        <v>96.263799999999989</v>
      </c>
      <c r="F94" t="s">
        <v>3764</v>
      </c>
      <c r="G94">
        <v>1</v>
      </c>
      <c r="H94">
        <v>96.263799999999989</v>
      </c>
    </row>
    <row r="95" spans="1:8">
      <c r="A95" t="s">
        <v>94</v>
      </c>
      <c r="B95" s="1">
        <v>128.69381818181816</v>
      </c>
      <c r="C95" t="s">
        <v>3759</v>
      </c>
      <c r="D95" t="str">
        <f t="shared" si="2"/>
        <v>AIP_A1F096/I60</v>
      </c>
      <c r="E95">
        <f t="shared" si="3"/>
        <v>70.781599999999997</v>
      </c>
      <c r="F95" t="s">
        <v>3764</v>
      </c>
      <c r="G95">
        <v>1</v>
      </c>
      <c r="H95">
        <v>70.781599999999997</v>
      </c>
    </row>
    <row r="96" spans="1:8">
      <c r="A96" t="s">
        <v>91</v>
      </c>
      <c r="B96" s="1">
        <v>81.501090909090905</v>
      </c>
      <c r="C96" t="s">
        <v>3759</v>
      </c>
      <c r="D96" t="str">
        <f t="shared" si="2"/>
        <v>AIP_A1F096/P</v>
      </c>
      <c r="E96">
        <f t="shared" si="3"/>
        <v>44.825600000000001</v>
      </c>
      <c r="F96" t="s">
        <v>3764</v>
      </c>
      <c r="G96">
        <v>1</v>
      </c>
      <c r="H96">
        <v>44.825600000000001</v>
      </c>
    </row>
    <row r="97" spans="1:8">
      <c r="A97" t="s">
        <v>95</v>
      </c>
      <c r="B97" s="1">
        <v>10.707491582491581</v>
      </c>
      <c r="C97" t="s">
        <v>3759</v>
      </c>
      <c r="D97" t="str">
        <f t="shared" si="2"/>
        <v>AIP_A1F097</v>
      </c>
      <c r="E97">
        <f t="shared" si="3"/>
        <v>5.8891203703703701</v>
      </c>
      <c r="F97" t="s">
        <v>3764</v>
      </c>
      <c r="G97">
        <v>1</v>
      </c>
      <c r="H97">
        <v>5.8891203703703701</v>
      </c>
    </row>
    <row r="98" spans="1:8">
      <c r="A98" t="s">
        <v>96</v>
      </c>
      <c r="B98" s="1">
        <v>6.9226404040404033</v>
      </c>
      <c r="C98" t="s">
        <v>3759</v>
      </c>
      <c r="D98" t="str">
        <f t="shared" si="2"/>
        <v>AIP_A1F098</v>
      </c>
      <c r="E98">
        <f t="shared" si="3"/>
        <v>3.807452222222222</v>
      </c>
      <c r="F98" t="s">
        <v>3764</v>
      </c>
      <c r="G98">
        <v>1</v>
      </c>
      <c r="H98">
        <v>3.807452222222222</v>
      </c>
    </row>
    <row r="99" spans="1:8">
      <c r="A99" t="s">
        <v>97</v>
      </c>
      <c r="B99" s="1">
        <v>6.1156145959595944</v>
      </c>
      <c r="C99" t="s">
        <v>3759</v>
      </c>
      <c r="D99" t="str">
        <f t="shared" si="2"/>
        <v>AIP_A1F099</v>
      </c>
      <c r="E99">
        <f t="shared" si="3"/>
        <v>3.3635880277777774</v>
      </c>
      <c r="F99" t="s">
        <v>3764</v>
      </c>
      <c r="G99">
        <v>1</v>
      </c>
      <c r="H99">
        <v>3.3635880277777774</v>
      </c>
    </row>
    <row r="100" spans="1:8">
      <c r="A100" t="s">
        <v>98</v>
      </c>
      <c r="B100" s="1">
        <v>10.28913471380471</v>
      </c>
      <c r="C100" t="s">
        <v>3759</v>
      </c>
      <c r="D100" t="str">
        <f t="shared" si="2"/>
        <v>AIP_A1F100</v>
      </c>
      <c r="E100">
        <f t="shared" si="3"/>
        <v>5.659024092592591</v>
      </c>
      <c r="F100" t="s">
        <v>3764</v>
      </c>
      <c r="G100">
        <v>1</v>
      </c>
      <c r="H100">
        <v>5.659024092592591</v>
      </c>
    </row>
    <row r="101" spans="1:8">
      <c r="A101" t="s">
        <v>99</v>
      </c>
      <c r="B101" s="1">
        <v>14.331565656565651</v>
      </c>
      <c r="C101" t="s">
        <v>3759</v>
      </c>
      <c r="D101" t="str">
        <f t="shared" si="2"/>
        <v>AIP_A1F102</v>
      </c>
      <c r="E101">
        <f t="shared" si="3"/>
        <v>7.8823611111111092</v>
      </c>
      <c r="F101" t="s">
        <v>3764</v>
      </c>
      <c r="G101">
        <v>1</v>
      </c>
      <c r="H101">
        <v>7.8823611111111092</v>
      </c>
    </row>
    <row r="102" spans="1:8">
      <c r="A102" t="s">
        <v>100</v>
      </c>
      <c r="B102" s="1">
        <v>8.4976352525252512</v>
      </c>
      <c r="C102" t="s">
        <v>3759</v>
      </c>
      <c r="D102" t="str">
        <f t="shared" si="2"/>
        <v>AIP_A1F103</v>
      </c>
      <c r="E102">
        <f t="shared" si="3"/>
        <v>4.6736993888888883</v>
      </c>
      <c r="F102" t="s">
        <v>3764</v>
      </c>
      <c r="G102">
        <v>1</v>
      </c>
      <c r="H102">
        <v>4.6736993888888883</v>
      </c>
    </row>
    <row r="103" spans="1:8">
      <c r="A103" t="s">
        <v>101</v>
      </c>
      <c r="B103" s="1">
        <v>8.679809999999998</v>
      </c>
      <c r="C103" t="s">
        <v>3759</v>
      </c>
      <c r="D103" t="str">
        <f t="shared" si="2"/>
        <v>AIP_A1F104</v>
      </c>
      <c r="E103">
        <f t="shared" si="3"/>
        <v>4.7738954999999992</v>
      </c>
      <c r="F103" t="s">
        <v>3764</v>
      </c>
      <c r="G103">
        <v>1</v>
      </c>
      <c r="H103">
        <v>4.7738954999999992</v>
      </c>
    </row>
    <row r="104" spans="1:8">
      <c r="A104" t="s">
        <v>102</v>
      </c>
      <c r="B104" s="1">
        <v>6.3801546632996624</v>
      </c>
      <c r="C104" t="s">
        <v>3759</v>
      </c>
      <c r="D104" t="str">
        <f t="shared" si="2"/>
        <v>AIP_A1F105</v>
      </c>
      <c r="E104">
        <f t="shared" si="3"/>
        <v>3.5090850648148146</v>
      </c>
      <c r="F104" t="s">
        <v>3764</v>
      </c>
      <c r="G104">
        <v>1</v>
      </c>
      <c r="H104">
        <v>3.5090850648148146</v>
      </c>
    </row>
    <row r="105" spans="1:8">
      <c r="A105" t="s">
        <v>103</v>
      </c>
      <c r="B105" s="1">
        <v>10.024207962962961</v>
      </c>
      <c r="C105" t="s">
        <v>3759</v>
      </c>
      <c r="D105" t="str">
        <f t="shared" si="2"/>
        <v>AIP_A1F106</v>
      </c>
      <c r="E105">
        <f t="shared" si="3"/>
        <v>5.5133143796296293</v>
      </c>
      <c r="F105" t="s">
        <v>3764</v>
      </c>
      <c r="G105">
        <v>1</v>
      </c>
      <c r="H105">
        <v>5.5133143796296293</v>
      </c>
    </row>
    <row r="106" spans="1:8">
      <c r="A106" t="s">
        <v>104</v>
      </c>
      <c r="B106" s="1">
        <v>6.3801546632996624</v>
      </c>
      <c r="C106" t="s">
        <v>3759</v>
      </c>
      <c r="D106" t="str">
        <f t="shared" si="2"/>
        <v>AIP_A1F107</v>
      </c>
      <c r="E106">
        <f t="shared" si="3"/>
        <v>3.5090850648148146</v>
      </c>
      <c r="F106" t="s">
        <v>3764</v>
      </c>
      <c r="G106">
        <v>1</v>
      </c>
      <c r="H106">
        <v>3.5090850648148146</v>
      </c>
    </row>
    <row r="107" spans="1:8">
      <c r="A107" t="s">
        <v>105</v>
      </c>
      <c r="B107" s="1">
        <v>7.1377265993265988</v>
      </c>
      <c r="C107" t="s">
        <v>3759</v>
      </c>
      <c r="D107" t="str">
        <f t="shared" si="2"/>
        <v>AIP_A1F108</v>
      </c>
      <c r="E107">
        <f t="shared" si="3"/>
        <v>3.9257496296296295</v>
      </c>
      <c r="F107" t="s">
        <v>3764</v>
      </c>
      <c r="G107">
        <v>1</v>
      </c>
      <c r="H107">
        <v>3.9257496296296295</v>
      </c>
    </row>
    <row r="108" spans="1:8">
      <c r="A108" t="s">
        <v>106</v>
      </c>
      <c r="B108" s="1">
        <v>59.381102222222204</v>
      </c>
      <c r="C108" t="s">
        <v>3759</v>
      </c>
      <c r="D108" t="str">
        <f t="shared" si="2"/>
        <v>AIP_A1F109</v>
      </c>
      <c r="E108">
        <f t="shared" si="3"/>
        <v>32.659606222222216</v>
      </c>
      <c r="F108" t="s">
        <v>3764</v>
      </c>
      <c r="G108">
        <v>1</v>
      </c>
      <c r="H108">
        <v>32.659606222222216</v>
      </c>
    </row>
    <row r="109" spans="1:8">
      <c r="A109" t="s">
        <v>107</v>
      </c>
      <c r="B109" s="1">
        <v>7.0751254882154866</v>
      </c>
      <c r="C109" t="s">
        <v>3759</v>
      </c>
      <c r="D109" t="str">
        <f t="shared" si="2"/>
        <v>AIP_A1F110</v>
      </c>
      <c r="E109">
        <f t="shared" si="3"/>
        <v>3.891319018518518</v>
      </c>
      <c r="F109" t="s">
        <v>3764</v>
      </c>
      <c r="G109">
        <v>1</v>
      </c>
      <c r="H109">
        <v>3.891319018518518</v>
      </c>
    </row>
    <row r="110" spans="1:8">
      <c r="A110" t="s">
        <v>108</v>
      </c>
      <c r="B110" s="1">
        <v>6.1793757575757562</v>
      </c>
      <c r="C110" t="s">
        <v>3759</v>
      </c>
      <c r="D110" t="str">
        <f t="shared" si="2"/>
        <v>AIP_A1F111</v>
      </c>
      <c r="E110">
        <f t="shared" si="3"/>
        <v>3.3986566666666662</v>
      </c>
      <c r="F110" t="s">
        <v>3764</v>
      </c>
      <c r="G110">
        <v>1</v>
      </c>
      <c r="H110">
        <v>3.3986566666666662</v>
      </c>
    </row>
    <row r="111" spans="1:8">
      <c r="A111" t="s">
        <v>109</v>
      </c>
      <c r="B111" s="1">
        <v>7.6668067340067347</v>
      </c>
      <c r="C111" t="s">
        <v>3759</v>
      </c>
      <c r="D111" t="str">
        <f t="shared" si="2"/>
        <v>AIP_A1F112</v>
      </c>
      <c r="E111">
        <f t="shared" si="3"/>
        <v>4.2167437037037043</v>
      </c>
      <c r="F111" t="s">
        <v>3764</v>
      </c>
      <c r="G111">
        <v>1</v>
      </c>
      <c r="H111">
        <v>4.2167437037037043</v>
      </c>
    </row>
    <row r="112" spans="1:8">
      <c r="A112" t="s">
        <v>110</v>
      </c>
      <c r="B112" s="1">
        <v>8.5553811447811423</v>
      </c>
      <c r="C112" t="s">
        <v>3759</v>
      </c>
      <c r="D112" t="str">
        <f t="shared" si="2"/>
        <v>AIP_A1F113</v>
      </c>
      <c r="E112">
        <f t="shared" si="3"/>
        <v>4.7054596296296287</v>
      </c>
      <c r="F112" t="s">
        <v>3764</v>
      </c>
      <c r="G112">
        <v>1</v>
      </c>
      <c r="H112">
        <v>4.7054596296296287</v>
      </c>
    </row>
    <row r="113" spans="1:8">
      <c r="A113" t="s">
        <v>111</v>
      </c>
      <c r="B113" s="1">
        <v>6.7270600505050497</v>
      </c>
      <c r="C113" t="s">
        <v>3759</v>
      </c>
      <c r="D113" t="str">
        <f t="shared" si="2"/>
        <v>AIP_A1F114</v>
      </c>
      <c r="E113">
        <f t="shared" si="3"/>
        <v>3.6998830277777777</v>
      </c>
      <c r="F113" t="s">
        <v>3764</v>
      </c>
      <c r="G113">
        <v>1</v>
      </c>
      <c r="H113">
        <v>3.6998830277777777</v>
      </c>
    </row>
    <row r="114" spans="1:8">
      <c r="A114" t="s">
        <v>112</v>
      </c>
      <c r="B114" s="1">
        <v>6.1247233333333329</v>
      </c>
      <c r="C114" t="s">
        <v>3759</v>
      </c>
      <c r="D114" t="str">
        <f t="shared" si="2"/>
        <v>AIP_A1F115</v>
      </c>
      <c r="E114">
        <f t="shared" si="3"/>
        <v>3.3685978333333333</v>
      </c>
      <c r="F114" t="s">
        <v>3764</v>
      </c>
      <c r="G114">
        <v>1</v>
      </c>
      <c r="H114">
        <v>3.3685978333333333</v>
      </c>
    </row>
    <row r="115" spans="1:8">
      <c r="A115" t="s">
        <v>113</v>
      </c>
      <c r="B115" s="1">
        <v>27.994113367003369</v>
      </c>
      <c r="C115" t="s">
        <v>3759</v>
      </c>
      <c r="D115" t="str">
        <f t="shared" si="2"/>
        <v>AIP_A1F116</v>
      </c>
      <c r="E115">
        <f t="shared" si="3"/>
        <v>15.396762351851853</v>
      </c>
      <c r="F115" t="s">
        <v>3764</v>
      </c>
      <c r="G115">
        <v>1</v>
      </c>
      <c r="H115">
        <v>15.396762351851853</v>
      </c>
    </row>
    <row r="116" spans="1:8">
      <c r="A116" t="s">
        <v>116</v>
      </c>
      <c r="B116" s="1">
        <v>152.66472727272725</v>
      </c>
      <c r="C116" t="s">
        <v>3759</v>
      </c>
      <c r="D116" t="str">
        <f t="shared" si="2"/>
        <v>AIP_A1F116/C</v>
      </c>
      <c r="E116">
        <f t="shared" si="3"/>
        <v>83.965599999999995</v>
      </c>
      <c r="F116" t="s">
        <v>3764</v>
      </c>
      <c r="G116">
        <v>1</v>
      </c>
      <c r="H116">
        <v>83.965599999999995</v>
      </c>
    </row>
    <row r="117" spans="1:8">
      <c r="A117" t="s">
        <v>114</v>
      </c>
      <c r="B117" s="1">
        <v>160.45527272727273</v>
      </c>
      <c r="C117" t="s">
        <v>3759</v>
      </c>
      <c r="D117" t="str">
        <f t="shared" si="2"/>
        <v>AIP_A1F116/I30</v>
      </c>
      <c r="E117">
        <f t="shared" si="3"/>
        <v>88.250400000000013</v>
      </c>
      <c r="F117" t="s">
        <v>3764</v>
      </c>
      <c r="G117">
        <v>1</v>
      </c>
      <c r="H117">
        <v>88.250400000000013</v>
      </c>
    </row>
    <row r="118" spans="1:8">
      <c r="A118" t="s">
        <v>115</v>
      </c>
      <c r="B118" s="1">
        <v>120.11672727272726</v>
      </c>
      <c r="C118" t="s">
        <v>3759</v>
      </c>
      <c r="D118" t="str">
        <f t="shared" si="2"/>
        <v>AIP_A1F116/I60</v>
      </c>
      <c r="E118">
        <f t="shared" si="3"/>
        <v>66.0642</v>
      </c>
      <c r="F118" t="s">
        <v>3764</v>
      </c>
      <c r="G118">
        <v>1</v>
      </c>
      <c r="H118">
        <v>66.0642</v>
      </c>
    </row>
    <row r="119" spans="1:8">
      <c r="A119" t="s">
        <v>117</v>
      </c>
      <c r="B119" s="1">
        <v>29.289454545454547</v>
      </c>
      <c r="C119" t="s">
        <v>3759</v>
      </c>
      <c r="D119" t="str">
        <f t="shared" si="2"/>
        <v>AIP_A1F116/P</v>
      </c>
      <c r="E119">
        <f t="shared" si="3"/>
        <v>16.109200000000001</v>
      </c>
      <c r="F119" t="s">
        <v>3764</v>
      </c>
      <c r="G119">
        <v>1</v>
      </c>
      <c r="H119">
        <v>16.109200000000001</v>
      </c>
    </row>
    <row r="120" spans="1:8">
      <c r="A120" t="s">
        <v>118</v>
      </c>
      <c r="B120" s="1">
        <v>8.2422039225589234</v>
      </c>
      <c r="C120" t="s">
        <v>3759</v>
      </c>
      <c r="D120" t="str">
        <f t="shared" si="2"/>
        <v>AIP_A1F117</v>
      </c>
      <c r="E120">
        <f t="shared" si="3"/>
        <v>4.5332121574074087</v>
      </c>
      <c r="F120" t="s">
        <v>3764</v>
      </c>
      <c r="G120">
        <v>1</v>
      </c>
      <c r="H120">
        <v>4.5332121574074087</v>
      </c>
    </row>
    <row r="121" spans="1:8">
      <c r="A121" t="s">
        <v>119</v>
      </c>
      <c r="B121" s="1">
        <v>9.7493991077441073</v>
      </c>
      <c r="C121" t="s">
        <v>3759</v>
      </c>
      <c r="D121" t="str">
        <f t="shared" si="2"/>
        <v>AIP_A1F118</v>
      </c>
      <c r="E121">
        <f t="shared" si="3"/>
        <v>5.3621695092592594</v>
      </c>
      <c r="F121" t="s">
        <v>3764</v>
      </c>
      <c r="G121">
        <v>1</v>
      </c>
      <c r="H121">
        <v>5.3621695092592594</v>
      </c>
    </row>
    <row r="122" spans="1:8">
      <c r="A122" t="s">
        <v>120</v>
      </c>
      <c r="B122" s="1">
        <v>5.1117200673400651</v>
      </c>
      <c r="C122" t="s">
        <v>3759</v>
      </c>
      <c r="D122" t="str">
        <f t="shared" si="2"/>
        <v>AIP_A1F119</v>
      </c>
      <c r="E122">
        <f t="shared" si="3"/>
        <v>2.8114460370370362</v>
      </c>
      <c r="F122" t="s">
        <v>3764</v>
      </c>
      <c r="G122">
        <v>1</v>
      </c>
      <c r="H122">
        <v>2.8114460370370362</v>
      </c>
    </row>
    <row r="123" spans="1:8">
      <c r="A123" t="s">
        <v>121</v>
      </c>
      <c r="B123" s="1">
        <v>9.1181894444444431</v>
      </c>
      <c r="C123" t="s">
        <v>3759</v>
      </c>
      <c r="D123" t="str">
        <f t="shared" si="2"/>
        <v>AIP_A1F120</v>
      </c>
      <c r="E123">
        <f t="shared" si="3"/>
        <v>5.0150041944444439</v>
      </c>
      <c r="F123" t="s">
        <v>3764</v>
      </c>
      <c r="G123">
        <v>1</v>
      </c>
      <c r="H123">
        <v>5.0150041944444439</v>
      </c>
    </row>
    <row r="124" spans="1:8">
      <c r="A124" t="s">
        <v>124</v>
      </c>
      <c r="B124" s="1">
        <v>51.537454545454544</v>
      </c>
      <c r="C124" t="s">
        <v>3759</v>
      </c>
      <c r="D124" t="str">
        <f t="shared" si="2"/>
        <v>AIP_A1F120/C</v>
      </c>
      <c r="E124">
        <f t="shared" si="3"/>
        <v>28.345600000000001</v>
      </c>
      <c r="F124" t="s">
        <v>3764</v>
      </c>
      <c r="G124">
        <v>1</v>
      </c>
      <c r="H124">
        <v>28.345600000000001</v>
      </c>
    </row>
    <row r="125" spans="1:8">
      <c r="A125" t="s">
        <v>122</v>
      </c>
      <c r="B125" s="1">
        <v>53.410181818181812</v>
      </c>
      <c r="C125" t="s">
        <v>3759</v>
      </c>
      <c r="D125" t="str">
        <f t="shared" si="2"/>
        <v>AIP_A1F120/I30</v>
      </c>
      <c r="E125">
        <f t="shared" si="3"/>
        <v>29.375599999999999</v>
      </c>
      <c r="F125" t="s">
        <v>3764</v>
      </c>
      <c r="G125">
        <v>1</v>
      </c>
      <c r="H125">
        <v>29.375599999999999</v>
      </c>
    </row>
    <row r="126" spans="1:8">
      <c r="A126" t="s">
        <v>123</v>
      </c>
      <c r="B126" s="1">
        <v>37.866545454545452</v>
      </c>
      <c r="C126" t="s">
        <v>3759</v>
      </c>
      <c r="D126" t="str">
        <f t="shared" si="2"/>
        <v>AIP_A1F120/I60</v>
      </c>
      <c r="E126">
        <f t="shared" si="3"/>
        <v>20.826599999999999</v>
      </c>
      <c r="F126" t="s">
        <v>3764</v>
      </c>
      <c r="G126">
        <v>1</v>
      </c>
      <c r="H126">
        <v>20.826599999999999</v>
      </c>
    </row>
    <row r="127" spans="1:8">
      <c r="A127" t="s">
        <v>125</v>
      </c>
      <c r="B127" s="1">
        <v>20.375272727272726</v>
      </c>
      <c r="C127" t="s">
        <v>3759</v>
      </c>
      <c r="D127" t="str">
        <f t="shared" si="2"/>
        <v>AIP_A1F120/P</v>
      </c>
      <c r="E127">
        <f t="shared" si="3"/>
        <v>11.2064</v>
      </c>
      <c r="F127" t="s">
        <v>3764</v>
      </c>
      <c r="G127">
        <v>1</v>
      </c>
      <c r="H127">
        <v>11.2064</v>
      </c>
    </row>
    <row r="128" spans="1:8">
      <c r="A128" t="s">
        <v>126</v>
      </c>
      <c r="B128" s="1">
        <v>11.081594865319865</v>
      </c>
      <c r="C128" t="s">
        <v>3759</v>
      </c>
      <c r="D128" t="str">
        <f t="shared" si="2"/>
        <v>AIP_A1F121</v>
      </c>
      <c r="E128">
        <f t="shared" si="3"/>
        <v>6.0948771759259257</v>
      </c>
      <c r="F128" t="s">
        <v>3764</v>
      </c>
      <c r="G128">
        <v>1</v>
      </c>
      <c r="H128">
        <v>6.0948771759259257</v>
      </c>
    </row>
    <row r="129" spans="1:8">
      <c r="A129" t="s">
        <v>127</v>
      </c>
      <c r="B129" s="1">
        <v>17.608545336700331</v>
      </c>
      <c r="C129" t="s">
        <v>3759</v>
      </c>
      <c r="D129" t="str">
        <f t="shared" si="2"/>
        <v>AIP_A1F122</v>
      </c>
      <c r="E129">
        <f t="shared" si="3"/>
        <v>9.6846999351851828</v>
      </c>
      <c r="F129" t="s">
        <v>3764</v>
      </c>
      <c r="G129">
        <v>1</v>
      </c>
      <c r="H129">
        <v>9.6846999351851828</v>
      </c>
    </row>
    <row r="130" spans="1:8">
      <c r="A130" t="s">
        <v>128</v>
      </c>
      <c r="B130" s="1">
        <v>105.39292929292928</v>
      </c>
      <c r="C130" t="s">
        <v>3759</v>
      </c>
      <c r="D130" t="str">
        <f t="shared" si="2"/>
        <v>AIP_A1F122/C</v>
      </c>
      <c r="E130">
        <f t="shared" si="3"/>
        <v>57.966111111111111</v>
      </c>
      <c r="F130" t="s">
        <v>3764</v>
      </c>
      <c r="G130">
        <v>1</v>
      </c>
      <c r="H130">
        <v>57.966111111111111</v>
      </c>
    </row>
    <row r="131" spans="1:8">
      <c r="A131" t="s">
        <v>129</v>
      </c>
      <c r="B131" s="1">
        <v>110.76835016835017</v>
      </c>
      <c r="C131" t="s">
        <v>3759</v>
      </c>
      <c r="D131" t="str">
        <f t="shared" ref="D131:D194" si="4">CONCATENATE(C131,"_",A131)</f>
        <v>AIP_A1F122/I30</v>
      </c>
      <c r="E131">
        <f t="shared" ref="E131:E194" si="5">B131*0.55</f>
        <v>60.922592592592594</v>
      </c>
      <c r="F131" t="s">
        <v>3764</v>
      </c>
      <c r="G131">
        <v>1</v>
      </c>
      <c r="H131">
        <v>60.922592592592594</v>
      </c>
    </row>
    <row r="132" spans="1:8">
      <c r="A132" t="s">
        <v>130</v>
      </c>
      <c r="B132" s="1">
        <v>92.665319865319859</v>
      </c>
      <c r="C132" t="s">
        <v>3759</v>
      </c>
      <c r="D132" t="str">
        <f t="shared" si="4"/>
        <v>AIP_A1F122/I60</v>
      </c>
      <c r="E132">
        <f t="shared" si="5"/>
        <v>50.965925925925923</v>
      </c>
      <c r="F132" t="s">
        <v>3764</v>
      </c>
      <c r="G132">
        <v>1</v>
      </c>
      <c r="H132">
        <v>50.965925925925923</v>
      </c>
    </row>
    <row r="133" spans="1:8">
      <c r="A133" t="s">
        <v>131</v>
      </c>
      <c r="B133" s="1">
        <v>27.77878787878787</v>
      </c>
      <c r="C133" t="s">
        <v>3759</v>
      </c>
      <c r="D133" t="str">
        <f t="shared" si="4"/>
        <v>AIP_A1F122/P</v>
      </c>
      <c r="E133">
        <f t="shared" si="5"/>
        <v>15.278333333333331</v>
      </c>
      <c r="F133" t="s">
        <v>3764</v>
      </c>
      <c r="G133">
        <v>1</v>
      </c>
      <c r="H133">
        <v>15.278333333333331</v>
      </c>
    </row>
    <row r="134" spans="1:8">
      <c r="A134" t="s">
        <v>132</v>
      </c>
      <c r="B134" s="1">
        <v>7.6668067340067347</v>
      </c>
      <c r="C134" t="s">
        <v>3759</v>
      </c>
      <c r="D134" t="str">
        <f t="shared" si="4"/>
        <v>AIP_A1F123</v>
      </c>
      <c r="E134">
        <f t="shared" si="5"/>
        <v>4.2167437037037043</v>
      </c>
      <c r="F134" t="s">
        <v>3764</v>
      </c>
      <c r="G134">
        <v>1</v>
      </c>
      <c r="H134">
        <v>4.2167437037037043</v>
      </c>
    </row>
    <row r="135" spans="1:8">
      <c r="A135" t="s">
        <v>133</v>
      </c>
      <c r="B135" s="1">
        <v>7.4208708249158253</v>
      </c>
      <c r="C135" t="s">
        <v>3759</v>
      </c>
      <c r="D135" t="str">
        <f t="shared" si="4"/>
        <v>AIP_A1F125</v>
      </c>
      <c r="E135">
        <f t="shared" si="5"/>
        <v>4.0814789537037042</v>
      </c>
      <c r="F135" t="s">
        <v>3764</v>
      </c>
      <c r="G135">
        <v>1</v>
      </c>
      <c r="H135">
        <v>4.0814789537037042</v>
      </c>
    </row>
    <row r="136" spans="1:8">
      <c r="A136" t="s">
        <v>134</v>
      </c>
      <c r="B136" s="1">
        <v>6.3801546632996624</v>
      </c>
      <c r="C136" t="s">
        <v>3759</v>
      </c>
      <c r="D136" t="str">
        <f t="shared" si="4"/>
        <v>AIP_A1F126</v>
      </c>
      <c r="E136">
        <f t="shared" si="5"/>
        <v>3.5090850648148146</v>
      </c>
      <c r="F136" t="s">
        <v>3764</v>
      </c>
      <c r="G136">
        <v>1</v>
      </c>
      <c r="H136">
        <v>3.5090850648148146</v>
      </c>
    </row>
    <row r="137" spans="1:8">
      <c r="A137" t="s">
        <v>135</v>
      </c>
      <c r="B137" s="1">
        <v>6.781712474747474</v>
      </c>
      <c r="C137" t="s">
        <v>3759</v>
      </c>
      <c r="D137" t="str">
        <f t="shared" si="4"/>
        <v>AIP_A1F127</v>
      </c>
      <c r="E137">
        <f t="shared" si="5"/>
        <v>3.729941861111111</v>
      </c>
      <c r="F137" t="s">
        <v>3764</v>
      </c>
      <c r="G137">
        <v>1</v>
      </c>
      <c r="H137">
        <v>3.729941861111111</v>
      </c>
    </row>
    <row r="138" spans="1:8">
      <c r="A138" t="s">
        <v>136</v>
      </c>
      <c r="B138" s="1">
        <v>8.2873609259259258</v>
      </c>
      <c r="C138" t="s">
        <v>3759</v>
      </c>
      <c r="D138" t="str">
        <f t="shared" si="4"/>
        <v>AIP_A1F128</v>
      </c>
      <c r="E138">
        <f t="shared" si="5"/>
        <v>4.55804850925926</v>
      </c>
      <c r="F138" t="s">
        <v>3764</v>
      </c>
      <c r="G138">
        <v>1</v>
      </c>
      <c r="H138">
        <v>4.55804850925926</v>
      </c>
    </row>
    <row r="139" spans="1:8">
      <c r="A139" t="s">
        <v>137</v>
      </c>
      <c r="B139" s="1">
        <v>50.242845117845107</v>
      </c>
      <c r="C139" t="s">
        <v>3759</v>
      </c>
      <c r="D139" t="str">
        <f t="shared" si="4"/>
        <v>AIP_A1F129</v>
      </c>
      <c r="E139">
        <f t="shared" si="5"/>
        <v>27.633564814814811</v>
      </c>
      <c r="F139" t="s">
        <v>3764</v>
      </c>
      <c r="G139">
        <v>1</v>
      </c>
      <c r="H139">
        <v>27.633564814814811</v>
      </c>
    </row>
    <row r="140" spans="1:8">
      <c r="A140" t="s">
        <v>138</v>
      </c>
      <c r="B140" s="1">
        <v>12.551195050505049</v>
      </c>
      <c r="C140" t="s">
        <v>3759</v>
      </c>
      <c r="D140" t="str">
        <f t="shared" si="4"/>
        <v>AIP_A1F130</v>
      </c>
      <c r="E140">
        <f t="shared" si="5"/>
        <v>6.9031572777777779</v>
      </c>
      <c r="F140" t="s">
        <v>3764</v>
      </c>
      <c r="G140">
        <v>1</v>
      </c>
      <c r="H140">
        <v>6.9031572777777779</v>
      </c>
    </row>
    <row r="141" spans="1:8">
      <c r="A141" t="s">
        <v>139</v>
      </c>
      <c r="B141" s="1">
        <v>78.666962676767668</v>
      </c>
      <c r="C141" t="s">
        <v>3759</v>
      </c>
      <c r="D141" t="str">
        <f t="shared" si="4"/>
        <v>AIP_A1F131</v>
      </c>
      <c r="E141">
        <f t="shared" si="5"/>
        <v>43.26682947222222</v>
      </c>
      <c r="F141" t="s">
        <v>3764</v>
      </c>
      <c r="G141">
        <v>1</v>
      </c>
      <c r="H141">
        <v>43.26682947222222</v>
      </c>
    </row>
    <row r="142" spans="1:8">
      <c r="A142" t="s">
        <v>140</v>
      </c>
      <c r="B142" s="1">
        <v>10.203289242424241</v>
      </c>
      <c r="C142" t="s">
        <v>3759</v>
      </c>
      <c r="D142" t="str">
        <f t="shared" si="4"/>
        <v>AIP_A1F133</v>
      </c>
      <c r="E142">
        <f t="shared" si="5"/>
        <v>5.6118090833333332</v>
      </c>
      <c r="F142" t="s">
        <v>3764</v>
      </c>
      <c r="G142">
        <v>1</v>
      </c>
      <c r="H142">
        <v>5.6118090833333332</v>
      </c>
    </row>
    <row r="143" spans="1:8">
      <c r="A143" t="s">
        <v>141</v>
      </c>
      <c r="B143" s="1">
        <v>25.117845117845114</v>
      </c>
      <c r="C143" t="s">
        <v>3759</v>
      </c>
      <c r="D143" t="str">
        <f t="shared" si="4"/>
        <v>AIP_A1F134</v>
      </c>
      <c r="E143">
        <f t="shared" si="5"/>
        <v>13.814814814814813</v>
      </c>
      <c r="F143" t="s">
        <v>3764</v>
      </c>
      <c r="G143">
        <v>1</v>
      </c>
      <c r="H143">
        <v>13.814814814814813</v>
      </c>
    </row>
    <row r="144" spans="1:8">
      <c r="A144" t="s">
        <v>142</v>
      </c>
      <c r="B144" s="1">
        <v>166.31849050505051</v>
      </c>
      <c r="C144" t="s">
        <v>3759</v>
      </c>
      <c r="D144" t="str">
        <f t="shared" si="4"/>
        <v>AIP_A1F135</v>
      </c>
      <c r="E144">
        <f t="shared" si="5"/>
        <v>91.475169777777779</v>
      </c>
      <c r="F144" t="s">
        <v>3764</v>
      </c>
      <c r="G144">
        <v>1</v>
      </c>
      <c r="H144">
        <v>91.475169777777779</v>
      </c>
    </row>
    <row r="145" spans="1:8">
      <c r="A145" t="s">
        <v>143</v>
      </c>
      <c r="B145" s="1">
        <v>189.76969696969695</v>
      </c>
      <c r="C145" t="s">
        <v>3759</v>
      </c>
      <c r="D145" t="str">
        <f t="shared" si="4"/>
        <v>AIP_A1F136</v>
      </c>
      <c r="E145">
        <f t="shared" si="5"/>
        <v>104.37333333333333</v>
      </c>
      <c r="F145" t="s">
        <v>3764</v>
      </c>
      <c r="G145">
        <v>1</v>
      </c>
      <c r="H145">
        <v>104.37333333333333</v>
      </c>
    </row>
    <row r="146" spans="1:8">
      <c r="A146" t="s">
        <v>144</v>
      </c>
      <c r="B146" s="1">
        <v>108.55749158249158</v>
      </c>
      <c r="C146" t="s">
        <v>3759</v>
      </c>
      <c r="D146" t="str">
        <f t="shared" si="4"/>
        <v>AIP_A1F137</v>
      </c>
      <c r="E146">
        <f t="shared" si="5"/>
        <v>59.706620370370374</v>
      </c>
      <c r="F146" t="s">
        <v>3764</v>
      </c>
      <c r="G146">
        <v>1</v>
      </c>
      <c r="H146">
        <v>59.706620370370374</v>
      </c>
    </row>
    <row r="147" spans="1:8">
      <c r="A147" t="s">
        <v>145</v>
      </c>
      <c r="B147" s="1">
        <v>11.050015134680134</v>
      </c>
      <c r="C147" t="s">
        <v>3759</v>
      </c>
      <c r="D147" t="str">
        <f t="shared" si="4"/>
        <v>AIP_A1F139</v>
      </c>
      <c r="E147">
        <f t="shared" si="5"/>
        <v>6.0775083240740742</v>
      </c>
      <c r="F147" t="s">
        <v>3764</v>
      </c>
      <c r="G147">
        <v>1</v>
      </c>
      <c r="H147">
        <v>6.0775083240740742</v>
      </c>
    </row>
    <row r="148" spans="1:8">
      <c r="A148" t="s">
        <v>146</v>
      </c>
      <c r="B148" s="1">
        <v>214.97348484848482</v>
      </c>
      <c r="C148" t="s">
        <v>3759</v>
      </c>
      <c r="D148" t="str">
        <f t="shared" si="4"/>
        <v>AIP_A1F140</v>
      </c>
      <c r="E148">
        <f t="shared" si="5"/>
        <v>118.23541666666665</v>
      </c>
      <c r="F148" t="s">
        <v>3764</v>
      </c>
      <c r="G148">
        <v>1</v>
      </c>
      <c r="H148">
        <v>118.23541666666665</v>
      </c>
    </row>
    <row r="149" spans="1:8">
      <c r="A149" t="s">
        <v>147</v>
      </c>
      <c r="B149" s="1">
        <v>17.626178451178447</v>
      </c>
      <c r="C149" t="s">
        <v>3759</v>
      </c>
      <c r="D149" t="str">
        <f t="shared" si="4"/>
        <v>AIP_A1F141</v>
      </c>
      <c r="E149">
        <f t="shared" si="5"/>
        <v>9.6943981481481458</v>
      </c>
      <c r="F149" t="s">
        <v>3764</v>
      </c>
      <c r="G149">
        <v>1</v>
      </c>
      <c r="H149">
        <v>9.6943981481481458</v>
      </c>
    </row>
    <row r="150" spans="1:8">
      <c r="A150" t="s">
        <v>148</v>
      </c>
      <c r="B150" s="1">
        <v>18.120370370370367</v>
      </c>
      <c r="C150" t="s">
        <v>3759</v>
      </c>
      <c r="D150" t="str">
        <f t="shared" si="4"/>
        <v>AIP_A1F142</v>
      </c>
      <c r="E150">
        <f t="shared" si="5"/>
        <v>9.9662037037037017</v>
      </c>
      <c r="F150" t="s">
        <v>3764</v>
      </c>
      <c r="G150">
        <v>1</v>
      </c>
      <c r="H150">
        <v>9.9662037037037017</v>
      </c>
    </row>
    <row r="151" spans="1:8">
      <c r="A151" t="s">
        <v>149</v>
      </c>
      <c r="B151" s="1">
        <v>35.417087542087543</v>
      </c>
      <c r="C151" t="s">
        <v>3759</v>
      </c>
      <c r="D151" t="str">
        <f t="shared" si="4"/>
        <v>AIP_A1F143</v>
      </c>
      <c r="E151">
        <f t="shared" si="5"/>
        <v>19.47939814814815</v>
      </c>
      <c r="F151" t="s">
        <v>3764</v>
      </c>
      <c r="G151">
        <v>1</v>
      </c>
      <c r="H151">
        <v>19.47939814814815</v>
      </c>
    </row>
    <row r="152" spans="1:8">
      <c r="A152" t="s">
        <v>150</v>
      </c>
      <c r="B152" s="1">
        <v>35.581818181818178</v>
      </c>
      <c r="C152" t="s">
        <v>3759</v>
      </c>
      <c r="D152" t="str">
        <f t="shared" si="4"/>
        <v>AIP_A1F144</v>
      </c>
      <c r="E152">
        <f t="shared" si="5"/>
        <v>19.57</v>
      </c>
      <c r="F152" t="s">
        <v>3764</v>
      </c>
      <c r="G152">
        <v>1</v>
      </c>
      <c r="H152">
        <v>19.57</v>
      </c>
    </row>
    <row r="153" spans="1:8">
      <c r="A153" t="s">
        <v>151</v>
      </c>
      <c r="B153" s="1">
        <v>52.878535353535348</v>
      </c>
      <c r="C153" t="s">
        <v>3759</v>
      </c>
      <c r="D153" t="str">
        <f t="shared" si="4"/>
        <v>AIP_A1F145</v>
      </c>
      <c r="E153">
        <f t="shared" si="5"/>
        <v>29.083194444444445</v>
      </c>
      <c r="F153" t="s">
        <v>3764</v>
      </c>
      <c r="G153">
        <v>1</v>
      </c>
      <c r="H153">
        <v>29.083194444444445</v>
      </c>
    </row>
    <row r="154" spans="1:8">
      <c r="A154" t="s">
        <v>152</v>
      </c>
      <c r="B154" s="1">
        <v>35.417087542087543</v>
      </c>
      <c r="C154" t="s">
        <v>3759</v>
      </c>
      <c r="D154" t="str">
        <f t="shared" si="4"/>
        <v>AIP_A1F147</v>
      </c>
      <c r="E154">
        <f t="shared" si="5"/>
        <v>19.47939814814815</v>
      </c>
      <c r="F154" t="s">
        <v>3764</v>
      </c>
      <c r="G154">
        <v>1</v>
      </c>
      <c r="H154">
        <v>19.47939814814815</v>
      </c>
    </row>
    <row r="155" spans="1:8">
      <c r="A155" t="s">
        <v>153</v>
      </c>
      <c r="B155" s="1">
        <v>55.514225589225589</v>
      </c>
      <c r="C155" t="s">
        <v>3759</v>
      </c>
      <c r="D155" t="str">
        <f t="shared" si="4"/>
        <v>AIP_A1F148</v>
      </c>
      <c r="E155">
        <f t="shared" si="5"/>
        <v>30.532824074074075</v>
      </c>
      <c r="F155" t="s">
        <v>3764</v>
      </c>
      <c r="G155">
        <v>1</v>
      </c>
      <c r="H155">
        <v>30.532824074074075</v>
      </c>
    </row>
    <row r="156" spans="1:8">
      <c r="A156" t="s">
        <v>154</v>
      </c>
      <c r="B156" s="1">
        <v>39.205892255892252</v>
      </c>
      <c r="C156" t="s">
        <v>3759</v>
      </c>
      <c r="D156" t="str">
        <f t="shared" si="4"/>
        <v>AIP_A1F149</v>
      </c>
      <c r="E156">
        <f t="shared" si="5"/>
        <v>21.563240740740738</v>
      </c>
      <c r="F156" t="s">
        <v>3764</v>
      </c>
      <c r="G156">
        <v>1</v>
      </c>
      <c r="H156">
        <v>21.563240740740738</v>
      </c>
    </row>
    <row r="157" spans="1:8">
      <c r="A157" t="s">
        <v>155</v>
      </c>
      <c r="B157" s="1">
        <v>38.051043771043773</v>
      </c>
      <c r="C157" t="s">
        <v>3759</v>
      </c>
      <c r="D157" t="str">
        <f t="shared" si="4"/>
        <v>AIP_A1F150</v>
      </c>
      <c r="E157">
        <f t="shared" si="5"/>
        <v>20.928074074074075</v>
      </c>
      <c r="F157" t="s">
        <v>3764</v>
      </c>
      <c r="G157">
        <v>1</v>
      </c>
      <c r="H157">
        <v>20.928074074074075</v>
      </c>
    </row>
    <row r="158" spans="1:8">
      <c r="A158" t="s">
        <v>156</v>
      </c>
      <c r="B158" s="1">
        <v>72.856026936026936</v>
      </c>
      <c r="C158" t="s">
        <v>3759</v>
      </c>
      <c r="D158" t="str">
        <f t="shared" si="4"/>
        <v>AIP_A1F151</v>
      </c>
      <c r="E158">
        <f t="shared" si="5"/>
        <v>40.070814814814817</v>
      </c>
      <c r="F158" t="s">
        <v>3764</v>
      </c>
      <c r="G158">
        <v>1</v>
      </c>
      <c r="H158">
        <v>40.070814814814817</v>
      </c>
    </row>
    <row r="159" spans="1:8">
      <c r="A159" t="s">
        <v>157</v>
      </c>
      <c r="B159" s="1">
        <v>61.826110673400656</v>
      </c>
      <c r="C159" t="s">
        <v>3759</v>
      </c>
      <c r="D159" t="str">
        <f t="shared" si="4"/>
        <v>AIP_A1F152</v>
      </c>
      <c r="E159">
        <f t="shared" si="5"/>
        <v>34.004360870370363</v>
      </c>
      <c r="F159" t="s">
        <v>3764</v>
      </c>
      <c r="G159">
        <v>1</v>
      </c>
      <c r="H159">
        <v>34.004360870370363</v>
      </c>
    </row>
    <row r="160" spans="1:8">
      <c r="A160" t="s">
        <v>158</v>
      </c>
      <c r="B160" s="1">
        <v>72.152020202020182</v>
      </c>
      <c r="C160" t="s">
        <v>3759</v>
      </c>
      <c r="D160" t="str">
        <f t="shared" si="4"/>
        <v>AIP_A1F153</v>
      </c>
      <c r="E160">
        <f t="shared" si="5"/>
        <v>39.683611111111105</v>
      </c>
      <c r="F160" t="s">
        <v>3764</v>
      </c>
      <c r="G160">
        <v>1</v>
      </c>
      <c r="H160">
        <v>39.683611111111105</v>
      </c>
    </row>
    <row r="161" spans="1:8">
      <c r="A161" t="s">
        <v>159</v>
      </c>
      <c r="B161" s="1">
        <v>37.393855218855208</v>
      </c>
      <c r="C161" t="s">
        <v>3759</v>
      </c>
      <c r="D161" t="str">
        <f t="shared" si="4"/>
        <v>AIP_A1F154</v>
      </c>
      <c r="E161">
        <f t="shared" si="5"/>
        <v>20.566620370370366</v>
      </c>
      <c r="F161" t="s">
        <v>3764</v>
      </c>
      <c r="G161">
        <v>1</v>
      </c>
      <c r="H161">
        <v>20.566620370370366</v>
      </c>
    </row>
    <row r="162" spans="1:8">
      <c r="A162" t="s">
        <v>160</v>
      </c>
      <c r="B162" s="1">
        <v>10.759511784511783</v>
      </c>
      <c r="C162" t="s">
        <v>3759</v>
      </c>
      <c r="D162" t="str">
        <f t="shared" si="4"/>
        <v>AIP_A1F155</v>
      </c>
      <c r="E162">
        <f t="shared" si="5"/>
        <v>5.9177314814814812</v>
      </c>
      <c r="F162" t="s">
        <v>3764</v>
      </c>
      <c r="G162">
        <v>1</v>
      </c>
      <c r="H162">
        <v>5.9177314814814812</v>
      </c>
    </row>
    <row r="163" spans="1:8">
      <c r="A163" t="s">
        <v>161</v>
      </c>
      <c r="B163" s="1">
        <v>85.165740740740731</v>
      </c>
      <c r="C163" t="s">
        <v>3759</v>
      </c>
      <c r="D163" t="str">
        <f t="shared" si="4"/>
        <v>AIP_A1F156</v>
      </c>
      <c r="E163">
        <f t="shared" si="5"/>
        <v>46.841157407407408</v>
      </c>
      <c r="F163" t="s">
        <v>3764</v>
      </c>
      <c r="G163">
        <v>1</v>
      </c>
      <c r="H163">
        <v>46.841157407407408</v>
      </c>
    </row>
    <row r="164" spans="1:8">
      <c r="A164" t="s">
        <v>162</v>
      </c>
      <c r="B164" s="1">
        <v>103.94503367003365</v>
      </c>
      <c r="C164" t="s">
        <v>3759</v>
      </c>
      <c r="D164" t="str">
        <f t="shared" si="4"/>
        <v>AIP_A1F157</v>
      </c>
      <c r="E164">
        <f t="shared" si="5"/>
        <v>57.169768518518516</v>
      </c>
      <c r="F164" t="s">
        <v>3764</v>
      </c>
      <c r="G164">
        <v>1</v>
      </c>
      <c r="H164">
        <v>57.169768518518516</v>
      </c>
    </row>
    <row r="165" spans="1:8">
      <c r="A165" t="s">
        <v>163</v>
      </c>
      <c r="B165" s="1">
        <v>49.748653198653187</v>
      </c>
      <c r="C165" t="s">
        <v>3759</v>
      </c>
      <c r="D165" t="str">
        <f t="shared" si="4"/>
        <v>AIP_A1F158</v>
      </c>
      <c r="E165">
        <f t="shared" si="5"/>
        <v>27.361759259259255</v>
      </c>
      <c r="F165" t="s">
        <v>3764</v>
      </c>
      <c r="G165">
        <v>1</v>
      </c>
      <c r="H165">
        <v>27.361759259259255</v>
      </c>
    </row>
    <row r="166" spans="1:8">
      <c r="A166" t="s">
        <v>164</v>
      </c>
      <c r="B166" s="1">
        <v>25.533249158249156</v>
      </c>
      <c r="C166" t="s">
        <v>3759</v>
      </c>
      <c r="D166" t="str">
        <f t="shared" si="4"/>
        <v>AIP_A1F159</v>
      </c>
      <c r="E166">
        <f t="shared" si="5"/>
        <v>14.043287037037036</v>
      </c>
      <c r="F166" t="s">
        <v>3764</v>
      </c>
      <c r="G166">
        <v>1</v>
      </c>
      <c r="H166">
        <v>14.043287037037036</v>
      </c>
    </row>
    <row r="167" spans="1:8">
      <c r="A167" t="s">
        <v>165</v>
      </c>
      <c r="B167" s="1">
        <v>67.210101010100999</v>
      </c>
      <c r="C167" t="s">
        <v>3759</v>
      </c>
      <c r="D167" t="str">
        <f t="shared" si="4"/>
        <v>AIP_A1F160</v>
      </c>
      <c r="E167">
        <f t="shared" si="5"/>
        <v>36.965555555555554</v>
      </c>
      <c r="F167" t="s">
        <v>3764</v>
      </c>
      <c r="G167">
        <v>1</v>
      </c>
      <c r="H167">
        <v>36.965555555555554</v>
      </c>
    </row>
    <row r="168" spans="1:8">
      <c r="A168" t="s">
        <v>166</v>
      </c>
      <c r="B168" s="1">
        <v>95.379040404040396</v>
      </c>
      <c r="C168" t="s">
        <v>3759</v>
      </c>
      <c r="D168" t="str">
        <f t="shared" si="4"/>
        <v>AIP_A1F161</v>
      </c>
      <c r="E168">
        <f t="shared" si="5"/>
        <v>52.45847222222222</v>
      </c>
      <c r="F168" t="s">
        <v>3764</v>
      </c>
      <c r="G168">
        <v>1</v>
      </c>
      <c r="H168">
        <v>52.45847222222222</v>
      </c>
    </row>
    <row r="169" spans="1:8">
      <c r="A169" t="s">
        <v>167</v>
      </c>
      <c r="B169" s="1">
        <v>17.809428282828279</v>
      </c>
      <c r="C169" t="s">
        <v>3759</v>
      </c>
      <c r="D169" t="str">
        <f t="shared" si="4"/>
        <v>AIP_A1F162</v>
      </c>
      <c r="E169">
        <f t="shared" si="5"/>
        <v>9.7951855555555536</v>
      </c>
      <c r="F169" t="s">
        <v>3764</v>
      </c>
      <c r="G169">
        <v>1</v>
      </c>
      <c r="H169">
        <v>9.7951855555555536</v>
      </c>
    </row>
    <row r="170" spans="1:8">
      <c r="A170" t="s">
        <v>168</v>
      </c>
      <c r="B170" s="1">
        <v>100.65042087542086</v>
      </c>
      <c r="C170" t="s">
        <v>3759</v>
      </c>
      <c r="D170" t="str">
        <f t="shared" si="4"/>
        <v>AIP_A1F163</v>
      </c>
      <c r="E170">
        <f t="shared" si="5"/>
        <v>55.35773148148148</v>
      </c>
      <c r="F170" t="s">
        <v>3764</v>
      </c>
      <c r="G170">
        <v>1</v>
      </c>
      <c r="H170">
        <v>55.35773148148148</v>
      </c>
    </row>
    <row r="171" spans="1:8">
      <c r="A171" t="s">
        <v>169</v>
      </c>
      <c r="B171" s="1">
        <v>51.395959595959589</v>
      </c>
      <c r="C171" t="s">
        <v>3759</v>
      </c>
      <c r="D171" t="str">
        <f t="shared" si="4"/>
        <v>AIP_A1F164</v>
      </c>
      <c r="E171">
        <f t="shared" si="5"/>
        <v>28.267777777777777</v>
      </c>
      <c r="F171" t="s">
        <v>3764</v>
      </c>
      <c r="G171">
        <v>1</v>
      </c>
      <c r="H171">
        <v>28.267777777777777</v>
      </c>
    </row>
    <row r="172" spans="1:8">
      <c r="A172" t="s">
        <v>170</v>
      </c>
      <c r="B172" s="1">
        <v>23.342857053872052</v>
      </c>
      <c r="C172" t="s">
        <v>3759</v>
      </c>
      <c r="D172" t="str">
        <f t="shared" si="4"/>
        <v>AIP_A1F165</v>
      </c>
      <c r="E172">
        <f t="shared" si="5"/>
        <v>12.838571379629629</v>
      </c>
      <c r="F172" t="s">
        <v>3764</v>
      </c>
      <c r="G172">
        <v>1</v>
      </c>
      <c r="H172">
        <v>12.838571379629629</v>
      </c>
    </row>
    <row r="173" spans="1:8">
      <c r="A173" t="s">
        <v>171</v>
      </c>
      <c r="B173" s="1">
        <v>27.345286195286196</v>
      </c>
      <c r="C173" t="s">
        <v>3759</v>
      </c>
      <c r="D173" t="str">
        <f t="shared" si="4"/>
        <v>AIP_A1F175</v>
      </c>
      <c r="E173">
        <f t="shared" si="5"/>
        <v>15.039907407407409</v>
      </c>
      <c r="F173" t="s">
        <v>3764</v>
      </c>
      <c r="G173">
        <v>1</v>
      </c>
      <c r="H173">
        <v>15.039907407407409</v>
      </c>
    </row>
    <row r="174" spans="1:8">
      <c r="A174" t="s">
        <v>172</v>
      </c>
      <c r="B174" s="1">
        <v>41.182659932659931</v>
      </c>
      <c r="C174" t="s">
        <v>3759</v>
      </c>
      <c r="D174" t="str">
        <f t="shared" si="4"/>
        <v>AIP_A1F182</v>
      </c>
      <c r="E174">
        <f t="shared" si="5"/>
        <v>22.650462962962965</v>
      </c>
      <c r="F174" t="s">
        <v>3764</v>
      </c>
      <c r="G174">
        <v>1</v>
      </c>
      <c r="H174">
        <v>22.650462962962965</v>
      </c>
    </row>
    <row r="175" spans="1:8">
      <c r="A175" t="s">
        <v>173</v>
      </c>
      <c r="B175" s="1">
        <v>33.512031447811445</v>
      </c>
      <c r="C175" t="s">
        <v>3759</v>
      </c>
      <c r="D175" t="str">
        <f t="shared" si="4"/>
        <v>AIP_A1F189</v>
      </c>
      <c r="E175">
        <f t="shared" si="5"/>
        <v>18.431617296296295</v>
      </c>
      <c r="F175" t="s">
        <v>3764</v>
      </c>
      <c r="G175">
        <v>1</v>
      </c>
      <c r="H175">
        <v>18.431617296296295</v>
      </c>
    </row>
    <row r="176" spans="1:8">
      <c r="A176" t="s">
        <v>174</v>
      </c>
      <c r="B176" s="1">
        <v>50.124304949494942</v>
      </c>
      <c r="C176" t="s">
        <v>3759</v>
      </c>
      <c r="D176" t="str">
        <f t="shared" si="4"/>
        <v>AIP_A1F202</v>
      </c>
      <c r="E176">
        <f t="shared" si="5"/>
        <v>27.56836772222222</v>
      </c>
      <c r="F176" t="s">
        <v>3764</v>
      </c>
      <c r="G176">
        <v>1</v>
      </c>
      <c r="H176">
        <v>27.56836772222222</v>
      </c>
    </row>
    <row r="177" spans="1:8">
      <c r="A177" t="s">
        <v>175</v>
      </c>
      <c r="B177" s="1">
        <v>75.117171717171701</v>
      </c>
      <c r="C177" t="s">
        <v>3759</v>
      </c>
      <c r="D177" t="str">
        <f t="shared" si="4"/>
        <v>AIP_A1F213</v>
      </c>
      <c r="E177">
        <f t="shared" si="5"/>
        <v>41.31444444444444</v>
      </c>
      <c r="F177" t="s">
        <v>3764</v>
      </c>
      <c r="G177">
        <v>1</v>
      </c>
      <c r="H177">
        <v>41.31444444444444</v>
      </c>
    </row>
    <row r="178" spans="1:8">
      <c r="A178" t="s">
        <v>176</v>
      </c>
      <c r="B178" s="1">
        <v>83.683164983164971</v>
      </c>
      <c r="C178" t="s">
        <v>3759</v>
      </c>
      <c r="D178" t="str">
        <f t="shared" si="4"/>
        <v>AIP_A1F217</v>
      </c>
      <c r="E178">
        <f t="shared" si="5"/>
        <v>46.025740740740737</v>
      </c>
      <c r="F178" t="s">
        <v>3764</v>
      </c>
      <c r="G178">
        <v>1</v>
      </c>
      <c r="H178">
        <v>46.025740740740737</v>
      </c>
    </row>
    <row r="179" spans="1:8">
      <c r="A179" t="s">
        <v>177</v>
      </c>
      <c r="B179" s="1">
        <v>45.959848484848472</v>
      </c>
      <c r="C179" t="s">
        <v>3759</v>
      </c>
      <c r="D179" t="str">
        <f t="shared" si="4"/>
        <v>AIP_A1F225</v>
      </c>
      <c r="E179">
        <f t="shared" si="5"/>
        <v>25.277916666666663</v>
      </c>
      <c r="F179" t="s">
        <v>3764</v>
      </c>
      <c r="G179">
        <v>1</v>
      </c>
      <c r="H179">
        <v>25.277916666666663</v>
      </c>
    </row>
    <row r="180" spans="1:8">
      <c r="A180" t="s">
        <v>178</v>
      </c>
      <c r="B180" s="1">
        <v>45.959848484848472</v>
      </c>
      <c r="C180" t="s">
        <v>3759</v>
      </c>
      <c r="D180" t="str">
        <f t="shared" si="4"/>
        <v>AIP_A1F226</v>
      </c>
      <c r="E180">
        <f t="shared" si="5"/>
        <v>25.277916666666663</v>
      </c>
      <c r="F180" t="s">
        <v>3764</v>
      </c>
      <c r="G180">
        <v>1</v>
      </c>
      <c r="H180">
        <v>25.277916666666663</v>
      </c>
    </row>
    <row r="181" spans="1:8">
      <c r="A181" t="s">
        <v>179</v>
      </c>
      <c r="B181" s="1">
        <v>70.339983164983153</v>
      </c>
      <c r="C181" t="s">
        <v>3759</v>
      </c>
      <c r="D181" t="str">
        <f t="shared" si="4"/>
        <v>AIP_A1F229</v>
      </c>
      <c r="E181">
        <f t="shared" si="5"/>
        <v>38.68699074074074</v>
      </c>
      <c r="F181" t="s">
        <v>3764</v>
      </c>
      <c r="G181">
        <v>1</v>
      </c>
      <c r="H181">
        <v>38.68699074074074</v>
      </c>
    </row>
    <row r="182" spans="1:8">
      <c r="A182" t="s">
        <v>180</v>
      </c>
      <c r="B182" s="1">
        <v>56.337878787878779</v>
      </c>
      <c r="C182" t="s">
        <v>3759</v>
      </c>
      <c r="D182" t="str">
        <f t="shared" si="4"/>
        <v>AIP_A1F230</v>
      </c>
      <c r="E182">
        <f t="shared" si="5"/>
        <v>30.985833333333332</v>
      </c>
      <c r="F182" t="s">
        <v>3764</v>
      </c>
      <c r="G182">
        <v>1</v>
      </c>
      <c r="H182">
        <v>30.985833333333332</v>
      </c>
    </row>
    <row r="183" spans="1:8">
      <c r="A183" t="s">
        <v>181</v>
      </c>
      <c r="B183" s="1">
        <v>59.961952861952852</v>
      </c>
      <c r="C183" t="s">
        <v>3759</v>
      </c>
      <c r="D183" t="str">
        <f t="shared" si="4"/>
        <v>AIP_A1F231</v>
      </c>
      <c r="E183">
        <f t="shared" si="5"/>
        <v>32.97907407407407</v>
      </c>
      <c r="F183" t="s">
        <v>3764</v>
      </c>
      <c r="G183">
        <v>1</v>
      </c>
      <c r="H183">
        <v>32.97907407407407</v>
      </c>
    </row>
    <row r="184" spans="1:8">
      <c r="A184" t="s">
        <v>182</v>
      </c>
      <c r="B184" s="1">
        <v>59.961952861952852</v>
      </c>
      <c r="C184" t="s">
        <v>3759</v>
      </c>
      <c r="D184" t="str">
        <f t="shared" si="4"/>
        <v>AIP_A1F233</v>
      </c>
      <c r="E184">
        <f t="shared" si="5"/>
        <v>32.97907407407407</v>
      </c>
      <c r="F184" t="s">
        <v>3764</v>
      </c>
      <c r="G184">
        <v>1</v>
      </c>
      <c r="H184">
        <v>32.97907407407407</v>
      </c>
    </row>
    <row r="185" spans="1:8">
      <c r="A185" t="s">
        <v>183</v>
      </c>
      <c r="B185" s="1">
        <v>122.88905723905724</v>
      </c>
      <c r="C185" t="s">
        <v>3759</v>
      </c>
      <c r="D185" t="str">
        <f t="shared" si="4"/>
        <v>AIP_A1F245</v>
      </c>
      <c r="E185">
        <f t="shared" si="5"/>
        <v>67.588981481481483</v>
      </c>
      <c r="F185" t="s">
        <v>3764</v>
      </c>
      <c r="G185">
        <v>1</v>
      </c>
      <c r="H185">
        <v>67.588981481481483</v>
      </c>
    </row>
    <row r="186" spans="1:8">
      <c r="A186" t="s">
        <v>184</v>
      </c>
      <c r="B186" s="1">
        <v>152.76599326599325</v>
      </c>
      <c r="C186" t="s">
        <v>3759</v>
      </c>
      <c r="D186" t="str">
        <f t="shared" si="4"/>
        <v>AIP_A1F300</v>
      </c>
      <c r="E186">
        <f t="shared" si="5"/>
        <v>84.021296296296285</v>
      </c>
      <c r="F186" t="s">
        <v>3764</v>
      </c>
      <c r="G186">
        <v>1</v>
      </c>
      <c r="H186">
        <v>84.021296296296285</v>
      </c>
    </row>
    <row r="187" spans="1:8">
      <c r="A187" t="s">
        <v>185</v>
      </c>
      <c r="B187" s="1">
        <v>112.51102693602691</v>
      </c>
      <c r="C187" t="s">
        <v>3759</v>
      </c>
      <c r="D187" t="str">
        <f t="shared" si="4"/>
        <v>AIP_A1F328</v>
      </c>
      <c r="E187">
        <f t="shared" si="5"/>
        <v>61.881064814814806</v>
      </c>
      <c r="F187" t="s">
        <v>3764</v>
      </c>
      <c r="G187">
        <v>1</v>
      </c>
      <c r="H187">
        <v>61.881064814814806</v>
      </c>
    </row>
    <row r="188" spans="1:8">
      <c r="A188" t="s">
        <v>186</v>
      </c>
      <c r="B188" s="1">
        <v>46.541134360269353</v>
      </c>
      <c r="C188" t="s">
        <v>3759</v>
      </c>
      <c r="D188" t="str">
        <f t="shared" si="4"/>
        <v>AIP_A1F365</v>
      </c>
      <c r="E188">
        <f t="shared" si="5"/>
        <v>25.597623898148147</v>
      </c>
      <c r="F188" t="s">
        <v>3764</v>
      </c>
      <c r="G188">
        <v>1</v>
      </c>
      <c r="H188">
        <v>25.597623898148147</v>
      </c>
    </row>
    <row r="189" spans="1:8">
      <c r="A189" t="s">
        <v>187</v>
      </c>
      <c r="B189" s="1">
        <v>112.51102693602691</v>
      </c>
      <c r="C189" t="s">
        <v>3759</v>
      </c>
      <c r="D189" t="str">
        <f t="shared" si="4"/>
        <v>AIP_A1F374</v>
      </c>
      <c r="E189">
        <f t="shared" si="5"/>
        <v>61.881064814814806</v>
      </c>
      <c r="F189" t="s">
        <v>3764</v>
      </c>
      <c r="G189">
        <v>1</v>
      </c>
      <c r="H189">
        <v>61.881064814814806</v>
      </c>
    </row>
    <row r="190" spans="1:8">
      <c r="A190" t="s">
        <v>188</v>
      </c>
      <c r="B190" s="1">
        <v>102.29772727272726</v>
      </c>
      <c r="C190" t="s">
        <v>3759</v>
      </c>
      <c r="D190" t="str">
        <f t="shared" si="4"/>
        <v>AIP_A1F380</v>
      </c>
      <c r="E190">
        <f t="shared" si="5"/>
        <v>56.263749999999995</v>
      </c>
      <c r="F190" t="s">
        <v>3764</v>
      </c>
      <c r="G190">
        <v>1</v>
      </c>
      <c r="H190">
        <v>56.263749999999995</v>
      </c>
    </row>
    <row r="191" spans="1:8">
      <c r="A191" t="s">
        <v>189</v>
      </c>
      <c r="B191" s="1">
        <v>79.558973888888872</v>
      </c>
      <c r="C191" t="s">
        <v>3759</v>
      </c>
      <c r="D191" t="str">
        <f t="shared" si="4"/>
        <v>AIP_A1F392</v>
      </c>
      <c r="E191">
        <f t="shared" si="5"/>
        <v>43.757435638888886</v>
      </c>
      <c r="F191" t="s">
        <v>3764</v>
      </c>
      <c r="G191">
        <v>1</v>
      </c>
      <c r="H191">
        <v>43.757435638888886</v>
      </c>
    </row>
    <row r="192" spans="1:8">
      <c r="A192" t="s">
        <v>190</v>
      </c>
      <c r="B192" s="1">
        <v>116.135101010101</v>
      </c>
      <c r="C192" t="s">
        <v>3759</v>
      </c>
      <c r="D192" t="str">
        <f t="shared" si="4"/>
        <v>AIP_A1F407</v>
      </c>
      <c r="E192">
        <f t="shared" si="5"/>
        <v>63.874305555555551</v>
      </c>
      <c r="F192" t="s">
        <v>3764</v>
      </c>
      <c r="G192">
        <v>1</v>
      </c>
      <c r="H192">
        <v>63.874305555555551</v>
      </c>
    </row>
    <row r="193" spans="1:8">
      <c r="A193" t="s">
        <v>191</v>
      </c>
      <c r="B193" s="1" t="s">
        <v>3318</v>
      </c>
      <c r="C193" t="s">
        <v>3759</v>
      </c>
      <c r="D193" t="str">
        <f t="shared" si="4"/>
        <v>AIP_A1F427</v>
      </c>
      <c r="E193" t="e">
        <f t="shared" si="5"/>
        <v>#VALUE!</v>
      </c>
      <c r="F193" t="s">
        <v>3764</v>
      </c>
      <c r="G193">
        <v>1</v>
      </c>
      <c r="H193" t="e">
        <v>#VALUE!</v>
      </c>
    </row>
    <row r="194" spans="1:8">
      <c r="A194" t="s">
        <v>192</v>
      </c>
      <c r="B194" s="1">
        <v>112.84048821548821</v>
      </c>
      <c r="C194" t="s">
        <v>3759</v>
      </c>
      <c r="D194" t="str">
        <f t="shared" si="4"/>
        <v>AIP_A1F446</v>
      </c>
      <c r="E194">
        <f t="shared" si="5"/>
        <v>62.062268518518522</v>
      </c>
      <c r="F194" t="s">
        <v>3764</v>
      </c>
      <c r="G194">
        <v>1</v>
      </c>
      <c r="H194">
        <v>62.062268518518522</v>
      </c>
    </row>
    <row r="195" spans="1:8">
      <c r="A195" t="s">
        <v>193</v>
      </c>
      <c r="B195" s="1">
        <v>68.363215488215459</v>
      </c>
      <c r="C195" t="s">
        <v>3759</v>
      </c>
      <c r="D195" t="str">
        <f t="shared" ref="D195:D258" si="6">CONCATENATE(C195,"_",A195)</f>
        <v>AIP_A1F449</v>
      </c>
      <c r="E195">
        <f t="shared" ref="E195:E258" si="7">B195*0.55</f>
        <v>37.599768518518509</v>
      </c>
      <c r="F195" t="s">
        <v>3764</v>
      </c>
      <c r="G195">
        <v>1</v>
      </c>
      <c r="H195">
        <v>37.599768518518509</v>
      </c>
    </row>
    <row r="196" spans="1:8">
      <c r="A196" t="s">
        <v>194</v>
      </c>
      <c r="B196" s="1">
        <v>43.48888888888888</v>
      </c>
      <c r="C196" t="s">
        <v>3759</v>
      </c>
      <c r="D196" t="str">
        <f t="shared" si="6"/>
        <v>AIP_A1F451</v>
      </c>
      <c r="E196">
        <f t="shared" si="7"/>
        <v>23.918888888888887</v>
      </c>
      <c r="F196" t="s">
        <v>3764</v>
      </c>
      <c r="G196">
        <v>1</v>
      </c>
      <c r="H196">
        <v>23.918888888888887</v>
      </c>
    </row>
    <row r="197" spans="1:8">
      <c r="A197" t="s">
        <v>195</v>
      </c>
      <c r="B197" s="1" t="s">
        <v>3318</v>
      </c>
      <c r="C197" t="s">
        <v>3759</v>
      </c>
      <c r="D197" t="str">
        <f t="shared" si="6"/>
        <v>AIP_A1F453</v>
      </c>
      <c r="E197" t="e">
        <f t="shared" si="7"/>
        <v>#VALUE!</v>
      </c>
      <c r="F197" t="s">
        <v>3764</v>
      </c>
      <c r="G197">
        <v>1</v>
      </c>
      <c r="H197" t="e">
        <v>#VALUE!</v>
      </c>
    </row>
    <row r="198" spans="1:8">
      <c r="A198" t="s">
        <v>196</v>
      </c>
      <c r="B198" s="1" t="s">
        <v>3318</v>
      </c>
      <c r="C198" t="s">
        <v>3759</v>
      </c>
      <c r="D198" t="str">
        <f t="shared" si="6"/>
        <v>AIP_A1F454</v>
      </c>
      <c r="E198" t="e">
        <f t="shared" si="7"/>
        <v>#VALUE!</v>
      </c>
      <c r="F198" t="s">
        <v>3764</v>
      </c>
      <c r="G198">
        <v>1</v>
      </c>
      <c r="H198" t="e">
        <v>#VALUE!</v>
      </c>
    </row>
    <row r="199" spans="1:8">
      <c r="A199" t="s">
        <v>197</v>
      </c>
      <c r="B199" s="1">
        <v>42.006313131313121</v>
      </c>
      <c r="C199" t="s">
        <v>3759</v>
      </c>
      <c r="D199" t="str">
        <f t="shared" si="6"/>
        <v>AIP_A1F466</v>
      </c>
      <c r="E199">
        <f t="shared" si="7"/>
        <v>23.103472222222219</v>
      </c>
      <c r="F199" t="s">
        <v>3764</v>
      </c>
      <c r="G199">
        <v>1</v>
      </c>
      <c r="H199">
        <v>23.103472222222219</v>
      </c>
    </row>
    <row r="200" spans="1:8">
      <c r="A200" t="s">
        <v>198</v>
      </c>
      <c r="B200" s="1">
        <v>8.0718013468013456</v>
      </c>
      <c r="C200" t="s">
        <v>3759</v>
      </c>
      <c r="D200" t="str">
        <f t="shared" si="6"/>
        <v>AIP_A1F488</v>
      </c>
      <c r="E200">
        <f t="shared" si="7"/>
        <v>4.4394907407407409</v>
      </c>
      <c r="F200" t="s">
        <v>3764</v>
      </c>
      <c r="G200">
        <v>1</v>
      </c>
      <c r="H200">
        <v>4.4394907407407409</v>
      </c>
    </row>
    <row r="201" spans="1:8">
      <c r="A201" t="s">
        <v>199</v>
      </c>
      <c r="B201" s="1" t="s">
        <v>3318</v>
      </c>
      <c r="C201" t="s">
        <v>3759</v>
      </c>
      <c r="D201" t="str">
        <f t="shared" si="6"/>
        <v>AIP_A1F508</v>
      </c>
      <c r="E201" t="e">
        <f t="shared" si="7"/>
        <v>#VALUE!</v>
      </c>
      <c r="F201" t="s">
        <v>3764</v>
      </c>
      <c r="G201">
        <v>1</v>
      </c>
      <c r="H201" t="e">
        <v>#VALUE!</v>
      </c>
    </row>
    <row r="202" spans="1:8">
      <c r="A202" t="s">
        <v>200</v>
      </c>
      <c r="B202" s="1">
        <v>28.16893939393939</v>
      </c>
      <c r="C202" t="s">
        <v>3759</v>
      </c>
      <c r="D202" t="str">
        <f t="shared" si="6"/>
        <v>AIP_A1F517</v>
      </c>
      <c r="E202">
        <f t="shared" si="7"/>
        <v>15.492916666666666</v>
      </c>
      <c r="F202" t="s">
        <v>3764</v>
      </c>
      <c r="G202">
        <v>1</v>
      </c>
      <c r="H202">
        <v>15.492916666666666</v>
      </c>
    </row>
    <row r="203" spans="1:8">
      <c r="A203" t="s">
        <v>201</v>
      </c>
      <c r="B203" s="1" t="s">
        <v>3318</v>
      </c>
      <c r="C203" t="s">
        <v>3759</v>
      </c>
      <c r="D203" t="str">
        <f t="shared" si="6"/>
        <v>AIP_A1F520</v>
      </c>
      <c r="E203" t="e">
        <f t="shared" si="7"/>
        <v>#VALUE!</v>
      </c>
      <c r="F203" t="s">
        <v>3764</v>
      </c>
      <c r="G203">
        <v>1</v>
      </c>
      <c r="H203" t="e">
        <v>#VALUE!</v>
      </c>
    </row>
    <row r="204" spans="1:8">
      <c r="A204" t="s">
        <v>202</v>
      </c>
      <c r="B204" s="1" t="s">
        <v>3318</v>
      </c>
      <c r="C204" t="s">
        <v>3759</v>
      </c>
      <c r="D204" t="str">
        <f t="shared" si="6"/>
        <v>AIP_A1F530</v>
      </c>
      <c r="E204" t="e">
        <f t="shared" si="7"/>
        <v>#VALUE!</v>
      </c>
      <c r="F204" t="s">
        <v>3764</v>
      </c>
      <c r="G204">
        <v>1</v>
      </c>
      <c r="H204" t="e">
        <v>#VALUE!</v>
      </c>
    </row>
    <row r="205" spans="1:8">
      <c r="A205" t="s">
        <v>203</v>
      </c>
      <c r="B205" s="1" t="s">
        <v>3318</v>
      </c>
      <c r="C205" t="s">
        <v>3759</v>
      </c>
      <c r="D205" t="str">
        <f t="shared" si="6"/>
        <v>AIP_A1F536</v>
      </c>
      <c r="E205" t="e">
        <f t="shared" si="7"/>
        <v>#VALUE!</v>
      </c>
      <c r="F205" t="s">
        <v>3764</v>
      </c>
      <c r="G205">
        <v>1</v>
      </c>
      <c r="H205" t="e">
        <v>#VALUE!</v>
      </c>
    </row>
    <row r="206" spans="1:8">
      <c r="A206" t="s">
        <v>204</v>
      </c>
      <c r="B206" s="1" t="s">
        <v>3318</v>
      </c>
      <c r="C206" t="s">
        <v>3759</v>
      </c>
      <c r="D206" t="str">
        <f t="shared" si="6"/>
        <v>AIP_A1F547</v>
      </c>
      <c r="E206" t="e">
        <f t="shared" si="7"/>
        <v>#VALUE!</v>
      </c>
      <c r="F206" t="s">
        <v>3764</v>
      </c>
      <c r="G206">
        <v>1</v>
      </c>
      <c r="H206" t="e">
        <v>#VALUE!</v>
      </c>
    </row>
    <row r="207" spans="1:8">
      <c r="A207" t="s">
        <v>205</v>
      </c>
      <c r="B207" s="1" t="s">
        <v>3318</v>
      </c>
      <c r="C207" t="s">
        <v>3759</v>
      </c>
      <c r="D207" t="str">
        <f t="shared" si="6"/>
        <v>AIP_A1F557</v>
      </c>
      <c r="E207" t="e">
        <f t="shared" si="7"/>
        <v>#VALUE!</v>
      </c>
      <c r="F207" t="s">
        <v>3764</v>
      </c>
      <c r="G207">
        <v>1</v>
      </c>
      <c r="H207" t="e">
        <v>#VALUE!</v>
      </c>
    </row>
    <row r="208" spans="1:8">
      <c r="A208" t="s">
        <v>206</v>
      </c>
      <c r="B208" s="1" t="s">
        <v>3318</v>
      </c>
      <c r="C208" t="s">
        <v>3759</v>
      </c>
      <c r="D208" t="str">
        <f t="shared" si="6"/>
        <v>AIP_A1F561</v>
      </c>
      <c r="E208" t="e">
        <f t="shared" si="7"/>
        <v>#VALUE!</v>
      </c>
      <c r="F208" t="s">
        <v>3764</v>
      </c>
      <c r="G208">
        <v>1</v>
      </c>
      <c r="H208" t="e">
        <v>#VALUE!</v>
      </c>
    </row>
    <row r="209" spans="1:8">
      <c r="A209" t="s">
        <v>207</v>
      </c>
      <c r="B209" s="1">
        <v>11.8038919023569</v>
      </c>
      <c r="C209" t="s">
        <v>3759</v>
      </c>
      <c r="D209" t="str">
        <f t="shared" si="6"/>
        <v>AIP_A1F567</v>
      </c>
      <c r="E209">
        <f t="shared" si="7"/>
        <v>6.4921405462962953</v>
      </c>
      <c r="F209" t="s">
        <v>3764</v>
      </c>
      <c r="G209">
        <v>1</v>
      </c>
      <c r="H209">
        <v>6.4921405462962953</v>
      </c>
    </row>
    <row r="210" spans="1:8">
      <c r="A210" t="s">
        <v>208</v>
      </c>
      <c r="B210" s="1">
        <v>30.299182272727265</v>
      </c>
      <c r="C210" t="s">
        <v>3759</v>
      </c>
      <c r="D210" t="str">
        <f t="shared" si="6"/>
        <v>AIP_A1F568</v>
      </c>
      <c r="E210">
        <f t="shared" si="7"/>
        <v>16.664550249999998</v>
      </c>
      <c r="F210" t="s">
        <v>3764</v>
      </c>
      <c r="G210">
        <v>1</v>
      </c>
      <c r="H210">
        <v>16.664550249999998</v>
      </c>
    </row>
    <row r="211" spans="1:8">
      <c r="A211" t="s">
        <v>209</v>
      </c>
      <c r="B211" s="1">
        <v>91.773532340067334</v>
      </c>
      <c r="C211" t="s">
        <v>3759</v>
      </c>
      <c r="D211" t="str">
        <f t="shared" si="6"/>
        <v>AIP_A1F569</v>
      </c>
      <c r="E211">
        <f t="shared" si="7"/>
        <v>50.475442787037039</v>
      </c>
      <c r="F211" t="s">
        <v>3764</v>
      </c>
      <c r="G211">
        <v>1</v>
      </c>
      <c r="H211">
        <v>50.475442787037039</v>
      </c>
    </row>
    <row r="212" spans="1:8">
      <c r="A212" t="s">
        <v>210</v>
      </c>
      <c r="B212" s="1">
        <v>151.71691919191915</v>
      </c>
      <c r="C212" t="s">
        <v>3759</v>
      </c>
      <c r="D212" t="str">
        <f t="shared" si="6"/>
        <v>AIP_A1F570</v>
      </c>
      <c r="E212">
        <f t="shared" si="7"/>
        <v>83.44430555555553</v>
      </c>
      <c r="F212" t="s">
        <v>3764</v>
      </c>
      <c r="G212">
        <v>1</v>
      </c>
      <c r="H212">
        <v>83.44430555555553</v>
      </c>
    </row>
    <row r="213" spans="1:8">
      <c r="A213" t="s">
        <v>211</v>
      </c>
      <c r="B213" s="1">
        <v>26.65628902356902</v>
      </c>
      <c r="C213" t="s">
        <v>3759</v>
      </c>
      <c r="D213" t="str">
        <f t="shared" si="6"/>
        <v>AIP_A1F571</v>
      </c>
      <c r="E213">
        <f t="shared" si="7"/>
        <v>14.660958962962962</v>
      </c>
      <c r="F213" t="s">
        <v>3764</v>
      </c>
      <c r="G213">
        <v>1</v>
      </c>
      <c r="H213">
        <v>14.660958962962962</v>
      </c>
    </row>
    <row r="214" spans="1:8">
      <c r="A214" t="s">
        <v>212</v>
      </c>
      <c r="B214" s="1">
        <v>98.430214259259259</v>
      </c>
      <c r="C214" t="s">
        <v>3759</v>
      </c>
      <c r="D214" t="str">
        <f t="shared" si="6"/>
        <v>AIP_A1F572</v>
      </c>
      <c r="E214">
        <f t="shared" si="7"/>
        <v>54.136617842592599</v>
      </c>
      <c r="F214" t="s">
        <v>3764</v>
      </c>
      <c r="G214">
        <v>1</v>
      </c>
      <c r="H214">
        <v>54.136617842592599</v>
      </c>
    </row>
    <row r="215" spans="1:8">
      <c r="A215" t="s">
        <v>213</v>
      </c>
      <c r="B215" s="1">
        <v>60.6208754208754</v>
      </c>
      <c r="C215" t="s">
        <v>3759</v>
      </c>
      <c r="D215" t="str">
        <f t="shared" si="6"/>
        <v>AIP_A1F573</v>
      </c>
      <c r="E215">
        <f t="shared" si="7"/>
        <v>33.341481481481473</v>
      </c>
      <c r="F215" t="s">
        <v>3764</v>
      </c>
      <c r="G215">
        <v>1</v>
      </c>
      <c r="H215">
        <v>33.341481481481473</v>
      </c>
    </row>
    <row r="216" spans="1:8">
      <c r="A216" t="s">
        <v>214</v>
      </c>
      <c r="B216" s="1">
        <v>109.5458754208754</v>
      </c>
      <c r="C216" t="s">
        <v>3759</v>
      </c>
      <c r="D216" t="str">
        <f t="shared" si="6"/>
        <v>AIP_A1F574</v>
      </c>
      <c r="E216">
        <f t="shared" si="7"/>
        <v>60.250231481481478</v>
      </c>
      <c r="F216" t="s">
        <v>3764</v>
      </c>
      <c r="G216">
        <v>1</v>
      </c>
      <c r="H216">
        <v>60.250231481481478</v>
      </c>
    </row>
    <row r="217" spans="1:8">
      <c r="A217" t="s">
        <v>215</v>
      </c>
      <c r="B217" s="1">
        <v>186.3103535353535</v>
      </c>
      <c r="C217" t="s">
        <v>3759</v>
      </c>
      <c r="D217" t="str">
        <f t="shared" si="6"/>
        <v>AIP_A1F575</v>
      </c>
      <c r="E217">
        <f t="shared" si="7"/>
        <v>102.47069444444443</v>
      </c>
      <c r="F217" t="s">
        <v>3764</v>
      </c>
      <c r="G217">
        <v>1</v>
      </c>
      <c r="H217">
        <v>102.47069444444443</v>
      </c>
    </row>
    <row r="218" spans="1:8">
      <c r="A218" t="s">
        <v>216</v>
      </c>
      <c r="B218" s="1">
        <v>115.68229116161613</v>
      </c>
      <c r="C218" t="s">
        <v>3759</v>
      </c>
      <c r="D218" t="str">
        <f t="shared" si="6"/>
        <v>AIP_A1F576</v>
      </c>
      <c r="E218">
        <f t="shared" si="7"/>
        <v>63.625260138888876</v>
      </c>
      <c r="F218" t="s">
        <v>3764</v>
      </c>
      <c r="G218">
        <v>1</v>
      </c>
      <c r="H218">
        <v>63.625260138888876</v>
      </c>
    </row>
    <row r="219" spans="1:8">
      <c r="A219" t="s">
        <v>217</v>
      </c>
      <c r="B219" s="1">
        <v>36.285727811447813</v>
      </c>
      <c r="C219" t="s">
        <v>3759</v>
      </c>
      <c r="D219" t="str">
        <f t="shared" si="6"/>
        <v>AIP_A1F577</v>
      </c>
      <c r="E219">
        <f t="shared" si="7"/>
        <v>19.957150296296298</v>
      </c>
      <c r="F219" t="s">
        <v>3764</v>
      </c>
      <c r="G219">
        <v>1</v>
      </c>
      <c r="H219">
        <v>19.957150296296298</v>
      </c>
    </row>
    <row r="220" spans="1:8">
      <c r="A220" t="s">
        <v>218</v>
      </c>
      <c r="B220" s="1">
        <v>50.546658703703699</v>
      </c>
      <c r="C220" t="s">
        <v>3759</v>
      </c>
      <c r="D220" t="str">
        <f t="shared" si="6"/>
        <v>AIP_A1F578</v>
      </c>
      <c r="E220">
        <f t="shared" si="7"/>
        <v>27.800662287037035</v>
      </c>
      <c r="F220" t="s">
        <v>3764</v>
      </c>
      <c r="G220">
        <v>1</v>
      </c>
      <c r="H220">
        <v>27.800662287037035</v>
      </c>
    </row>
    <row r="221" spans="1:8">
      <c r="A221" t="s">
        <v>219</v>
      </c>
      <c r="B221" s="1">
        <v>86.648316498316476</v>
      </c>
      <c r="C221" t="s">
        <v>3759</v>
      </c>
      <c r="D221" t="str">
        <f t="shared" si="6"/>
        <v>AIP_A1F579</v>
      </c>
      <c r="E221">
        <f t="shared" si="7"/>
        <v>47.656574074074065</v>
      </c>
      <c r="F221" t="s">
        <v>3764</v>
      </c>
      <c r="G221">
        <v>1</v>
      </c>
      <c r="H221">
        <v>47.656574074074065</v>
      </c>
    </row>
    <row r="222" spans="1:8">
      <c r="A222" t="s">
        <v>220</v>
      </c>
      <c r="B222" s="1">
        <v>18.480176767676767</v>
      </c>
      <c r="C222" t="s">
        <v>3759</v>
      </c>
      <c r="D222" t="str">
        <f t="shared" si="6"/>
        <v>AIP_A1F580</v>
      </c>
      <c r="E222">
        <f t="shared" si="7"/>
        <v>10.164097222222223</v>
      </c>
      <c r="F222" t="s">
        <v>3764</v>
      </c>
      <c r="G222">
        <v>1</v>
      </c>
      <c r="H222">
        <v>10.164097222222223</v>
      </c>
    </row>
    <row r="223" spans="1:8">
      <c r="A223" t="s">
        <v>221</v>
      </c>
      <c r="B223" s="1">
        <v>12.354797979797977</v>
      </c>
      <c r="C223" t="s">
        <v>3759</v>
      </c>
      <c r="D223" t="str">
        <f t="shared" si="6"/>
        <v>AIP_A1F586</v>
      </c>
      <c r="E223">
        <f t="shared" si="7"/>
        <v>6.7951388888888884</v>
      </c>
      <c r="F223" t="s">
        <v>3764</v>
      </c>
      <c r="G223">
        <v>1</v>
      </c>
      <c r="H223">
        <v>6.7951388888888884</v>
      </c>
    </row>
    <row r="224" spans="1:8">
      <c r="A224" t="s">
        <v>222</v>
      </c>
      <c r="B224" s="1">
        <v>11.53114478114478</v>
      </c>
      <c r="C224" t="s">
        <v>3759</v>
      </c>
      <c r="D224" t="str">
        <f t="shared" si="6"/>
        <v>AIP_A1F588</v>
      </c>
      <c r="E224">
        <f t="shared" si="7"/>
        <v>6.3421296296296292</v>
      </c>
      <c r="F224" t="s">
        <v>3764</v>
      </c>
      <c r="G224">
        <v>1</v>
      </c>
      <c r="H224">
        <v>6.3421296296296292</v>
      </c>
    </row>
    <row r="225" spans="1:8">
      <c r="A225" t="s">
        <v>223</v>
      </c>
      <c r="B225" s="1">
        <v>32.781397306397302</v>
      </c>
      <c r="C225" t="s">
        <v>3759</v>
      </c>
      <c r="D225" t="str">
        <f t="shared" si="6"/>
        <v>AIP_A1F607</v>
      </c>
      <c r="E225">
        <f t="shared" si="7"/>
        <v>18.029768518518519</v>
      </c>
      <c r="F225" t="s">
        <v>3764</v>
      </c>
      <c r="G225">
        <v>1</v>
      </c>
      <c r="H225">
        <v>18.029768518518519</v>
      </c>
    </row>
    <row r="226" spans="1:8">
      <c r="A226" t="s">
        <v>224</v>
      </c>
      <c r="B226" s="1">
        <v>18.692521498316495</v>
      </c>
      <c r="C226" t="s">
        <v>3759</v>
      </c>
      <c r="D226" t="str">
        <f t="shared" si="6"/>
        <v>AIP_A1F620</v>
      </c>
      <c r="E226">
        <f t="shared" si="7"/>
        <v>10.280886824074074</v>
      </c>
      <c r="F226" t="s">
        <v>3764</v>
      </c>
      <c r="G226">
        <v>1</v>
      </c>
      <c r="H226">
        <v>10.280886824074074</v>
      </c>
    </row>
    <row r="227" spans="1:8">
      <c r="A227" t="s">
        <v>225</v>
      </c>
      <c r="B227" s="1">
        <v>113.00521885521883</v>
      </c>
      <c r="C227" t="s">
        <v>3759</v>
      </c>
      <c r="D227" t="str">
        <f t="shared" si="6"/>
        <v>AIP_A1F635</v>
      </c>
      <c r="E227">
        <f t="shared" si="7"/>
        <v>62.152870370370358</v>
      </c>
      <c r="F227" t="s">
        <v>3764</v>
      </c>
      <c r="G227">
        <v>1</v>
      </c>
      <c r="H227">
        <v>62.152870370370358</v>
      </c>
    </row>
    <row r="228" spans="1:8">
      <c r="A228" t="s">
        <v>226</v>
      </c>
      <c r="B228" s="1">
        <v>31.793013468013459</v>
      </c>
      <c r="C228" t="s">
        <v>3759</v>
      </c>
      <c r="D228" t="str">
        <f t="shared" si="6"/>
        <v>AIP_A1F636</v>
      </c>
      <c r="E228">
        <f t="shared" si="7"/>
        <v>17.486157407407404</v>
      </c>
      <c r="F228" t="s">
        <v>3764</v>
      </c>
      <c r="G228">
        <v>1</v>
      </c>
      <c r="H228">
        <v>17.486157407407404</v>
      </c>
    </row>
    <row r="229" spans="1:8">
      <c r="A229" t="s">
        <v>227</v>
      </c>
      <c r="B229" s="1">
        <v>229.30505050505042</v>
      </c>
      <c r="C229" t="s">
        <v>3759</v>
      </c>
      <c r="D229" t="str">
        <f t="shared" si="6"/>
        <v>AIP_A1F637</v>
      </c>
      <c r="E229">
        <f t="shared" si="7"/>
        <v>126.11777777777775</v>
      </c>
      <c r="F229" t="s">
        <v>3764</v>
      </c>
      <c r="G229">
        <v>1</v>
      </c>
      <c r="H229">
        <v>126.11777777777775</v>
      </c>
    </row>
    <row r="230" spans="1:8">
      <c r="A230" t="s">
        <v>228</v>
      </c>
      <c r="B230" s="1">
        <v>31.324172727272725</v>
      </c>
      <c r="C230" t="s">
        <v>3759</v>
      </c>
      <c r="D230" t="str">
        <f t="shared" si="6"/>
        <v>AIP_A1F642</v>
      </c>
      <c r="E230">
        <f t="shared" si="7"/>
        <v>17.228294999999999</v>
      </c>
      <c r="F230" t="s">
        <v>3764</v>
      </c>
      <c r="G230">
        <v>1</v>
      </c>
      <c r="H230">
        <v>17.228294999999999</v>
      </c>
    </row>
    <row r="231" spans="1:8">
      <c r="A231" t="s">
        <v>229</v>
      </c>
      <c r="B231" s="1">
        <v>57.16153198653199</v>
      </c>
      <c r="C231" t="s">
        <v>3759</v>
      </c>
      <c r="D231" t="str">
        <f t="shared" si="6"/>
        <v>AIP_A1F645</v>
      </c>
      <c r="E231">
        <f t="shared" si="7"/>
        <v>31.438842592592597</v>
      </c>
      <c r="F231" t="s">
        <v>3764</v>
      </c>
      <c r="G231">
        <v>1</v>
      </c>
      <c r="H231">
        <v>31.438842592592597</v>
      </c>
    </row>
    <row r="232" spans="1:8">
      <c r="A232" t="s">
        <v>230</v>
      </c>
      <c r="B232" s="1">
        <v>277.73585858585852</v>
      </c>
      <c r="C232" t="s">
        <v>3759</v>
      </c>
      <c r="D232" t="str">
        <f t="shared" si="6"/>
        <v>AIP_A1F646</v>
      </c>
      <c r="E232">
        <f t="shared" si="7"/>
        <v>152.7547222222222</v>
      </c>
      <c r="F232" t="s">
        <v>3764</v>
      </c>
      <c r="G232">
        <v>1</v>
      </c>
      <c r="H232">
        <v>152.7547222222222</v>
      </c>
    </row>
    <row r="233" spans="1:8">
      <c r="A233" t="s">
        <v>231</v>
      </c>
      <c r="B233" s="1">
        <v>45.442113956228951</v>
      </c>
      <c r="C233" t="s">
        <v>3759</v>
      </c>
      <c r="D233" t="str">
        <f t="shared" si="6"/>
        <v>AIP_A1F647</v>
      </c>
      <c r="E233">
        <f t="shared" si="7"/>
        <v>24.993162675925927</v>
      </c>
      <c r="F233" t="s">
        <v>3764</v>
      </c>
      <c r="G233">
        <v>1</v>
      </c>
      <c r="H233">
        <v>24.993162675925927</v>
      </c>
    </row>
    <row r="234" spans="1:8">
      <c r="A234" t="s">
        <v>232</v>
      </c>
      <c r="B234" s="1">
        <v>115.28468688552186</v>
      </c>
      <c r="C234" t="s">
        <v>3759</v>
      </c>
      <c r="D234" t="str">
        <f t="shared" si="6"/>
        <v>AIP_A1F648</v>
      </c>
      <c r="E234">
        <f t="shared" si="7"/>
        <v>63.40657778703703</v>
      </c>
      <c r="F234" t="s">
        <v>3764</v>
      </c>
      <c r="G234">
        <v>1</v>
      </c>
      <c r="H234">
        <v>63.40657778703703</v>
      </c>
    </row>
    <row r="235" spans="1:8">
      <c r="A235" t="s">
        <v>233</v>
      </c>
      <c r="B235" s="1">
        <v>163.74225589225588</v>
      </c>
      <c r="C235" t="s">
        <v>3759</v>
      </c>
      <c r="D235" t="str">
        <f t="shared" si="6"/>
        <v>AIP_A1F649</v>
      </c>
      <c r="E235">
        <f t="shared" si="7"/>
        <v>90.058240740740743</v>
      </c>
      <c r="F235" t="s">
        <v>3764</v>
      </c>
      <c r="G235">
        <v>1</v>
      </c>
      <c r="H235">
        <v>90.058240740740743</v>
      </c>
    </row>
    <row r="236" spans="1:8">
      <c r="A236" t="s">
        <v>234</v>
      </c>
      <c r="B236" s="1">
        <v>745.10026599326579</v>
      </c>
      <c r="C236" t="s">
        <v>3759</v>
      </c>
      <c r="D236" t="str">
        <f t="shared" si="6"/>
        <v>AIP_A1F650</v>
      </c>
      <c r="E236">
        <f t="shared" si="7"/>
        <v>409.80514629629624</v>
      </c>
      <c r="F236" t="s">
        <v>3764</v>
      </c>
      <c r="G236">
        <v>1</v>
      </c>
      <c r="H236">
        <v>409.80514629629624</v>
      </c>
    </row>
    <row r="237" spans="1:8">
      <c r="A237" t="s">
        <v>235</v>
      </c>
      <c r="B237" s="1">
        <v>21.414983164983163</v>
      </c>
      <c r="C237" t="s">
        <v>3759</v>
      </c>
      <c r="D237" t="str">
        <f t="shared" si="6"/>
        <v>AIP_A1F651</v>
      </c>
      <c r="E237">
        <f t="shared" si="7"/>
        <v>11.77824074074074</v>
      </c>
      <c r="F237" t="s">
        <v>3764</v>
      </c>
      <c r="G237">
        <v>1</v>
      </c>
      <c r="H237">
        <v>11.77824074074074</v>
      </c>
    </row>
    <row r="238" spans="1:8">
      <c r="A238" t="s">
        <v>236</v>
      </c>
      <c r="B238" s="1">
        <v>817.80942949494943</v>
      </c>
      <c r="C238" t="s">
        <v>3759</v>
      </c>
      <c r="D238" t="str">
        <f t="shared" si="6"/>
        <v>AIP_A1F652</v>
      </c>
      <c r="E238">
        <f t="shared" si="7"/>
        <v>449.79518622222224</v>
      </c>
      <c r="F238" t="s">
        <v>3764</v>
      </c>
      <c r="G238">
        <v>1</v>
      </c>
      <c r="H238">
        <v>449.79518622222224</v>
      </c>
    </row>
    <row r="239" spans="1:8">
      <c r="A239" t="s">
        <v>237</v>
      </c>
      <c r="B239" s="1">
        <v>7.9951079629629609</v>
      </c>
      <c r="C239" t="s">
        <v>3759</v>
      </c>
      <c r="D239" t="str">
        <f t="shared" si="6"/>
        <v>AIP_A1F653</v>
      </c>
      <c r="E239">
        <f t="shared" si="7"/>
        <v>4.397309379629629</v>
      </c>
      <c r="F239" t="s">
        <v>3764</v>
      </c>
      <c r="G239">
        <v>1</v>
      </c>
      <c r="H239">
        <v>4.397309379629629</v>
      </c>
    </row>
    <row r="240" spans="1:8">
      <c r="A240" t="s">
        <v>238</v>
      </c>
      <c r="B240" s="1">
        <v>42.324218989898981</v>
      </c>
      <c r="C240" t="s">
        <v>3759</v>
      </c>
      <c r="D240" t="str">
        <f t="shared" si="6"/>
        <v>AIP_A1F654</v>
      </c>
      <c r="E240">
        <f t="shared" si="7"/>
        <v>23.278320444444443</v>
      </c>
      <c r="F240" t="s">
        <v>3764</v>
      </c>
      <c r="G240">
        <v>1</v>
      </c>
      <c r="H240">
        <v>23.278320444444443</v>
      </c>
    </row>
    <row r="241" spans="1:8">
      <c r="A241" t="s">
        <v>239</v>
      </c>
      <c r="B241" s="1">
        <v>7.3199013468013465</v>
      </c>
      <c r="C241" t="s">
        <v>3759</v>
      </c>
      <c r="D241" t="str">
        <f t="shared" si="6"/>
        <v>AIP_A1F655</v>
      </c>
      <c r="E241">
        <f t="shared" si="7"/>
        <v>4.0259457407407409</v>
      </c>
      <c r="F241" t="s">
        <v>3764</v>
      </c>
      <c r="G241">
        <v>1</v>
      </c>
      <c r="H241">
        <v>4.0259457407407409</v>
      </c>
    </row>
    <row r="242" spans="1:8">
      <c r="A242" t="s">
        <v>240</v>
      </c>
      <c r="B242" s="1">
        <v>14.329160589225587</v>
      </c>
      <c r="C242" t="s">
        <v>3759</v>
      </c>
      <c r="D242" t="str">
        <f t="shared" si="6"/>
        <v>AIP_A1F657</v>
      </c>
      <c r="E242">
        <f t="shared" si="7"/>
        <v>7.8810383240740736</v>
      </c>
      <c r="F242" t="s">
        <v>3764</v>
      </c>
      <c r="G242">
        <v>1</v>
      </c>
      <c r="H242">
        <v>7.8810383240740736</v>
      </c>
    </row>
    <row r="243" spans="1:8">
      <c r="A243" t="s">
        <v>241</v>
      </c>
      <c r="B243" s="1">
        <v>6.2859963636363627</v>
      </c>
      <c r="C243" t="s">
        <v>3759</v>
      </c>
      <c r="D243" t="str">
        <f t="shared" si="6"/>
        <v>AIP_A1F658</v>
      </c>
      <c r="E243">
        <f t="shared" si="7"/>
        <v>3.4572979999999998</v>
      </c>
      <c r="F243" t="s">
        <v>3764</v>
      </c>
      <c r="G243">
        <v>1</v>
      </c>
      <c r="H243">
        <v>3.4572979999999998</v>
      </c>
    </row>
    <row r="244" spans="1:8">
      <c r="A244" t="s">
        <v>242</v>
      </c>
      <c r="B244" s="1">
        <v>65.919198888888872</v>
      </c>
      <c r="C244" t="s">
        <v>3759</v>
      </c>
      <c r="D244" t="str">
        <f t="shared" si="6"/>
        <v>AIP_A1F659</v>
      </c>
      <c r="E244">
        <f t="shared" si="7"/>
        <v>36.255559388888884</v>
      </c>
      <c r="F244" t="s">
        <v>3764</v>
      </c>
      <c r="G244">
        <v>1</v>
      </c>
      <c r="H244">
        <v>36.255559388888884</v>
      </c>
    </row>
    <row r="245" spans="1:8">
      <c r="A245" t="s">
        <v>243</v>
      </c>
      <c r="B245" s="1">
        <v>39.67993501683501</v>
      </c>
      <c r="C245" t="s">
        <v>3759</v>
      </c>
      <c r="D245" t="str">
        <f t="shared" si="6"/>
        <v>AIP_A1F660</v>
      </c>
      <c r="E245">
        <f t="shared" si="7"/>
        <v>21.823964259259256</v>
      </c>
      <c r="F245" t="s">
        <v>3764</v>
      </c>
      <c r="G245">
        <v>1</v>
      </c>
      <c r="H245">
        <v>21.823964259259256</v>
      </c>
    </row>
    <row r="246" spans="1:8">
      <c r="A246" t="s">
        <v>244</v>
      </c>
      <c r="B246" s="1">
        <v>25.707561919191914</v>
      </c>
      <c r="C246" t="s">
        <v>3759</v>
      </c>
      <c r="D246" t="str">
        <f t="shared" si="6"/>
        <v>AIP_A1F661</v>
      </c>
      <c r="E246">
        <f t="shared" si="7"/>
        <v>14.139159055555554</v>
      </c>
      <c r="F246" t="s">
        <v>3764</v>
      </c>
      <c r="G246">
        <v>1</v>
      </c>
      <c r="H246">
        <v>14.139159055555554</v>
      </c>
    </row>
    <row r="247" spans="1:8">
      <c r="A247" t="s">
        <v>245</v>
      </c>
      <c r="B247" s="1">
        <v>8.2245291919191903</v>
      </c>
      <c r="C247" t="s">
        <v>3759</v>
      </c>
      <c r="D247" t="str">
        <f t="shared" si="6"/>
        <v>AIP_A1F662</v>
      </c>
      <c r="E247">
        <f t="shared" si="7"/>
        <v>4.5234910555555548</v>
      </c>
      <c r="F247" t="s">
        <v>3764</v>
      </c>
      <c r="G247">
        <v>1</v>
      </c>
      <c r="H247">
        <v>4.5234910555555548</v>
      </c>
    </row>
    <row r="248" spans="1:8">
      <c r="A248" t="s">
        <v>246</v>
      </c>
      <c r="B248" s="1">
        <v>15.693092138047138</v>
      </c>
      <c r="C248" t="s">
        <v>3759</v>
      </c>
      <c r="D248" t="str">
        <f t="shared" si="6"/>
        <v>AIP_A1F663</v>
      </c>
      <c r="E248">
        <f t="shared" si="7"/>
        <v>8.6312006759259265</v>
      </c>
      <c r="F248" t="s">
        <v>3764</v>
      </c>
      <c r="G248">
        <v>1</v>
      </c>
      <c r="H248">
        <v>8.6312006759259265</v>
      </c>
    </row>
    <row r="249" spans="1:8">
      <c r="A249" t="s">
        <v>247</v>
      </c>
      <c r="B249" s="1">
        <v>7.0834175084175079</v>
      </c>
      <c r="C249" t="s">
        <v>3759</v>
      </c>
      <c r="D249" t="str">
        <f t="shared" si="6"/>
        <v>AIP_A1F664</v>
      </c>
      <c r="E249">
        <f t="shared" si="7"/>
        <v>3.8958796296296296</v>
      </c>
      <c r="F249" t="s">
        <v>3764</v>
      </c>
      <c r="G249">
        <v>1</v>
      </c>
      <c r="H249">
        <v>3.8958796296296296</v>
      </c>
    </row>
    <row r="250" spans="1:8">
      <c r="A250" t="s">
        <v>248</v>
      </c>
      <c r="B250" s="1">
        <v>37.307154882154876</v>
      </c>
      <c r="C250" t="s">
        <v>3759</v>
      </c>
      <c r="D250" t="str">
        <f t="shared" si="6"/>
        <v>AIP_A1F665</v>
      </c>
      <c r="E250">
        <f t="shared" si="7"/>
        <v>20.518935185185182</v>
      </c>
      <c r="F250" t="s">
        <v>3764</v>
      </c>
      <c r="G250">
        <v>1</v>
      </c>
      <c r="H250">
        <v>20.518935185185182</v>
      </c>
    </row>
    <row r="251" spans="1:8">
      <c r="A251" t="s">
        <v>249</v>
      </c>
      <c r="B251" s="1">
        <v>46.963444764309763</v>
      </c>
      <c r="C251" t="s">
        <v>3759</v>
      </c>
      <c r="D251" t="str">
        <f t="shared" si="6"/>
        <v>AIP_A1F666</v>
      </c>
      <c r="E251">
        <f t="shared" si="7"/>
        <v>25.829894620370371</v>
      </c>
      <c r="F251" t="s">
        <v>3764</v>
      </c>
      <c r="G251">
        <v>1</v>
      </c>
      <c r="H251">
        <v>25.829894620370371</v>
      </c>
    </row>
    <row r="252" spans="1:8">
      <c r="A252" t="s">
        <v>250</v>
      </c>
      <c r="B252" s="1">
        <v>7.577609427609425</v>
      </c>
      <c r="C252" t="s">
        <v>3759</v>
      </c>
      <c r="D252" t="str">
        <f t="shared" si="6"/>
        <v>AIP_A1F667</v>
      </c>
      <c r="E252">
        <f t="shared" si="7"/>
        <v>4.1676851851851842</v>
      </c>
      <c r="F252" t="s">
        <v>3764</v>
      </c>
      <c r="G252">
        <v>1</v>
      </c>
      <c r="H252">
        <v>4.1676851851851842</v>
      </c>
    </row>
    <row r="253" spans="1:8">
      <c r="A253" t="s">
        <v>251</v>
      </c>
      <c r="B253" s="1">
        <v>15.978872053872049</v>
      </c>
      <c r="C253" t="s">
        <v>3759</v>
      </c>
      <c r="D253" t="str">
        <f t="shared" si="6"/>
        <v>AIP_A1F668</v>
      </c>
      <c r="E253">
        <f t="shared" si="7"/>
        <v>8.7883796296296275</v>
      </c>
      <c r="F253" t="s">
        <v>3764</v>
      </c>
      <c r="G253">
        <v>1</v>
      </c>
      <c r="H253">
        <v>8.7883796296296275</v>
      </c>
    </row>
    <row r="254" spans="1:8">
      <c r="A254" t="s">
        <v>252</v>
      </c>
      <c r="B254" s="1">
        <v>27.592942239057237</v>
      </c>
      <c r="C254" t="s">
        <v>3759</v>
      </c>
      <c r="D254" t="str">
        <f t="shared" si="6"/>
        <v>AIP_A1F669</v>
      </c>
      <c r="E254">
        <f t="shared" si="7"/>
        <v>15.176118231481482</v>
      </c>
      <c r="F254" t="s">
        <v>3764</v>
      </c>
      <c r="G254">
        <v>1</v>
      </c>
      <c r="H254">
        <v>15.176118231481482</v>
      </c>
    </row>
    <row r="255" spans="1:8">
      <c r="A255" t="s">
        <v>253</v>
      </c>
      <c r="B255" s="1">
        <v>54.841342542087531</v>
      </c>
      <c r="C255" t="s">
        <v>3759</v>
      </c>
      <c r="D255" t="str">
        <f t="shared" si="6"/>
        <v>AIP_A1F671</v>
      </c>
      <c r="E255">
        <f t="shared" si="7"/>
        <v>30.162738398148143</v>
      </c>
      <c r="F255" t="s">
        <v>3764</v>
      </c>
      <c r="G255">
        <v>1</v>
      </c>
      <c r="H255">
        <v>30.162738398148143</v>
      </c>
    </row>
    <row r="256" spans="1:8">
      <c r="A256" t="s">
        <v>254</v>
      </c>
      <c r="B256" s="1">
        <v>25.518647087542085</v>
      </c>
      <c r="C256" t="s">
        <v>3759</v>
      </c>
      <c r="D256" t="str">
        <f t="shared" si="6"/>
        <v>AIP_A1F672</v>
      </c>
      <c r="E256">
        <f t="shared" si="7"/>
        <v>14.035255898148147</v>
      </c>
      <c r="F256" t="s">
        <v>3764</v>
      </c>
      <c r="G256">
        <v>1</v>
      </c>
      <c r="H256">
        <v>14.035255898148147</v>
      </c>
    </row>
    <row r="257" spans="1:8">
      <c r="A257" t="s">
        <v>255</v>
      </c>
      <c r="B257" s="1">
        <v>39.844322323232312</v>
      </c>
      <c r="C257" t="s">
        <v>3759</v>
      </c>
      <c r="D257" t="str">
        <f t="shared" si="6"/>
        <v>AIP_A1F673</v>
      </c>
      <c r="E257">
        <f t="shared" si="7"/>
        <v>21.914377277777774</v>
      </c>
      <c r="F257" t="s">
        <v>3764</v>
      </c>
      <c r="G257">
        <v>1</v>
      </c>
      <c r="H257">
        <v>21.914377277777774</v>
      </c>
    </row>
    <row r="258" spans="1:8">
      <c r="A258" t="s">
        <v>256</v>
      </c>
      <c r="B258" s="1">
        <v>2.6356902356902356</v>
      </c>
      <c r="C258" t="s">
        <v>3759</v>
      </c>
      <c r="D258" t="str">
        <f t="shared" si="6"/>
        <v>AIP_A1F674</v>
      </c>
      <c r="E258">
        <f t="shared" si="7"/>
        <v>1.4496296296296298</v>
      </c>
      <c r="F258" t="s">
        <v>3764</v>
      </c>
      <c r="G258">
        <v>1</v>
      </c>
      <c r="H258">
        <v>1.4496296296296298</v>
      </c>
    </row>
    <row r="259" spans="1:8">
      <c r="A259" t="s">
        <v>257</v>
      </c>
      <c r="B259" s="1">
        <v>54.525841750841749</v>
      </c>
      <c r="C259" t="s">
        <v>3759</v>
      </c>
      <c r="D259" t="str">
        <f t="shared" ref="D259:D322" si="8">CONCATENATE(C259,"_",A259)</f>
        <v>AIP_A1F676</v>
      </c>
      <c r="E259">
        <f t="shared" ref="E259:E322" si="9">B259*0.55</f>
        <v>29.989212962962963</v>
      </c>
      <c r="F259" t="s">
        <v>3764</v>
      </c>
      <c r="G259">
        <v>1</v>
      </c>
      <c r="H259">
        <v>29.989212962962963</v>
      </c>
    </row>
    <row r="260" spans="1:8">
      <c r="A260" t="s">
        <v>258</v>
      </c>
      <c r="B260" s="1">
        <v>23.227020202020196</v>
      </c>
      <c r="C260" t="s">
        <v>3759</v>
      </c>
      <c r="D260" t="str">
        <f t="shared" si="8"/>
        <v>AIP_A1F677</v>
      </c>
      <c r="E260">
        <f t="shared" si="9"/>
        <v>12.774861111111109</v>
      </c>
      <c r="F260" t="s">
        <v>3764</v>
      </c>
      <c r="G260">
        <v>1</v>
      </c>
      <c r="H260">
        <v>12.774861111111109</v>
      </c>
    </row>
    <row r="261" spans="1:8">
      <c r="A261" t="s">
        <v>259</v>
      </c>
      <c r="B261" s="1">
        <v>8.0718013468013456</v>
      </c>
      <c r="C261" t="s">
        <v>3759</v>
      </c>
      <c r="D261" t="str">
        <f t="shared" si="8"/>
        <v>AIP_A1F678</v>
      </c>
      <c r="E261">
        <f t="shared" si="9"/>
        <v>4.4394907407407409</v>
      </c>
      <c r="F261" t="s">
        <v>3764</v>
      </c>
      <c r="G261">
        <v>1</v>
      </c>
      <c r="H261">
        <v>4.4394907407407409</v>
      </c>
    </row>
    <row r="262" spans="1:8">
      <c r="A262" t="s">
        <v>260</v>
      </c>
      <c r="B262" s="1">
        <v>15.85435823232323</v>
      </c>
      <c r="C262" t="s">
        <v>3759</v>
      </c>
      <c r="D262" t="str">
        <f t="shared" si="8"/>
        <v>AIP_A1F679</v>
      </c>
      <c r="E262">
        <f t="shared" si="9"/>
        <v>8.7198970277777779</v>
      </c>
      <c r="F262" t="s">
        <v>3764</v>
      </c>
      <c r="G262">
        <v>1</v>
      </c>
      <c r="H262">
        <v>8.7198970277777779</v>
      </c>
    </row>
    <row r="263" spans="1:8">
      <c r="A263" t="s">
        <v>261</v>
      </c>
      <c r="B263" s="1">
        <v>20.219720185185182</v>
      </c>
      <c r="C263" t="s">
        <v>3759</v>
      </c>
      <c r="D263" t="str">
        <f t="shared" si="8"/>
        <v>AIP_A1F680</v>
      </c>
      <c r="E263">
        <f t="shared" si="9"/>
        <v>11.120846101851852</v>
      </c>
      <c r="F263" t="s">
        <v>3764</v>
      </c>
      <c r="G263">
        <v>1</v>
      </c>
      <c r="H263">
        <v>11.120846101851852</v>
      </c>
    </row>
    <row r="264" spans="1:8">
      <c r="A264" t="s">
        <v>262</v>
      </c>
      <c r="B264" s="1">
        <v>205.91329966329963</v>
      </c>
      <c r="C264" t="s">
        <v>3759</v>
      </c>
      <c r="D264" t="str">
        <f t="shared" si="8"/>
        <v>AIP_A1F681</v>
      </c>
      <c r="E264">
        <f t="shared" si="9"/>
        <v>113.25231481481481</v>
      </c>
      <c r="F264" t="s">
        <v>3764</v>
      </c>
      <c r="G264">
        <v>1</v>
      </c>
      <c r="H264">
        <v>113.25231481481481</v>
      </c>
    </row>
    <row r="265" spans="1:8">
      <c r="A265" t="s">
        <v>263</v>
      </c>
      <c r="B265" s="1">
        <v>37.929382390572385</v>
      </c>
      <c r="C265" t="s">
        <v>3759</v>
      </c>
      <c r="D265" t="str">
        <f t="shared" si="8"/>
        <v>AIP_A1F682</v>
      </c>
      <c r="E265">
        <f t="shared" si="9"/>
        <v>20.861160314814814</v>
      </c>
      <c r="F265" t="s">
        <v>3764</v>
      </c>
      <c r="G265">
        <v>1</v>
      </c>
      <c r="H265">
        <v>20.861160314814814</v>
      </c>
    </row>
    <row r="266" spans="1:8">
      <c r="A266" t="s">
        <v>264</v>
      </c>
      <c r="B266" s="1">
        <v>41.841582491582486</v>
      </c>
      <c r="C266" t="s">
        <v>3759</v>
      </c>
      <c r="D266" t="str">
        <f t="shared" si="8"/>
        <v>AIP_A1F683</v>
      </c>
      <c r="E266">
        <f t="shared" si="9"/>
        <v>23.012870370370369</v>
      </c>
      <c r="F266" t="s">
        <v>3764</v>
      </c>
      <c r="G266">
        <v>1</v>
      </c>
      <c r="H266">
        <v>23.012870370370369</v>
      </c>
    </row>
    <row r="267" spans="1:8">
      <c r="A267" t="s">
        <v>265</v>
      </c>
      <c r="B267" s="1">
        <v>25.749999999999996</v>
      </c>
      <c r="C267" t="s">
        <v>3759</v>
      </c>
      <c r="D267" t="str">
        <f t="shared" si="8"/>
        <v>AIP_A1F684</v>
      </c>
      <c r="E267">
        <f t="shared" si="9"/>
        <v>14.1625</v>
      </c>
      <c r="F267" t="s">
        <v>3764</v>
      </c>
      <c r="G267">
        <v>1</v>
      </c>
      <c r="H267">
        <v>14.1625</v>
      </c>
    </row>
    <row r="268" spans="1:8">
      <c r="A268" t="s">
        <v>266</v>
      </c>
      <c r="B268" s="1">
        <v>35.795617744107737</v>
      </c>
      <c r="C268" t="s">
        <v>3759</v>
      </c>
      <c r="D268" t="str">
        <f t="shared" si="8"/>
        <v>AIP_A1F685</v>
      </c>
      <c r="E268">
        <f t="shared" si="9"/>
        <v>19.687589759259257</v>
      </c>
      <c r="F268" t="s">
        <v>3764</v>
      </c>
      <c r="G268">
        <v>1</v>
      </c>
      <c r="H268">
        <v>19.687589759259257</v>
      </c>
    </row>
    <row r="269" spans="1:8">
      <c r="A269" t="s">
        <v>267</v>
      </c>
      <c r="B269" s="1">
        <v>86.318855218855205</v>
      </c>
      <c r="C269" t="s">
        <v>3759</v>
      </c>
      <c r="D269" t="str">
        <f t="shared" si="8"/>
        <v>AIP_A1F686</v>
      </c>
      <c r="E269">
        <f t="shared" si="9"/>
        <v>47.475370370370364</v>
      </c>
      <c r="F269" t="s">
        <v>3764</v>
      </c>
      <c r="G269">
        <v>1</v>
      </c>
      <c r="H269">
        <v>47.475370370370364</v>
      </c>
    </row>
    <row r="270" spans="1:8">
      <c r="A270" t="s">
        <v>268</v>
      </c>
      <c r="B270" s="1">
        <v>11.639161262626258</v>
      </c>
      <c r="C270" t="s">
        <v>3759</v>
      </c>
      <c r="D270" t="str">
        <f t="shared" si="8"/>
        <v>AIP_A1F688</v>
      </c>
      <c r="E270">
        <f t="shared" si="9"/>
        <v>6.4015386944444428</v>
      </c>
      <c r="F270" t="s">
        <v>3764</v>
      </c>
      <c r="G270">
        <v>1</v>
      </c>
      <c r="H270">
        <v>6.4015386944444428</v>
      </c>
    </row>
    <row r="271" spans="1:8">
      <c r="A271" t="s">
        <v>269</v>
      </c>
      <c r="B271" s="1">
        <v>5.43611111111111</v>
      </c>
      <c r="C271" t="s">
        <v>3759</v>
      </c>
      <c r="D271" t="str">
        <f t="shared" si="8"/>
        <v>AIP_A1F689</v>
      </c>
      <c r="E271">
        <f t="shared" si="9"/>
        <v>2.9898611111111109</v>
      </c>
      <c r="F271" t="s">
        <v>3764</v>
      </c>
      <c r="G271">
        <v>1</v>
      </c>
      <c r="H271">
        <v>2.9898611111111109</v>
      </c>
    </row>
    <row r="272" spans="1:8">
      <c r="A272" t="s">
        <v>270</v>
      </c>
      <c r="B272" s="1">
        <v>132.60816498316498</v>
      </c>
      <c r="C272" t="s">
        <v>3759</v>
      </c>
      <c r="D272" t="str">
        <f t="shared" si="8"/>
        <v>AIP_A1F690</v>
      </c>
      <c r="E272">
        <f t="shared" si="9"/>
        <v>72.934490740740742</v>
      </c>
      <c r="F272" t="s">
        <v>3764</v>
      </c>
      <c r="G272">
        <v>1</v>
      </c>
      <c r="H272">
        <v>72.934490740740742</v>
      </c>
    </row>
    <row r="273" spans="1:8">
      <c r="A273" t="s">
        <v>271</v>
      </c>
      <c r="B273" s="1">
        <v>11.631212575757573</v>
      </c>
      <c r="C273" t="s">
        <v>3759</v>
      </c>
      <c r="D273" t="str">
        <f t="shared" si="8"/>
        <v>AIP_A1F691</v>
      </c>
      <c r="E273">
        <f t="shared" si="9"/>
        <v>6.3971669166666656</v>
      </c>
      <c r="F273" t="s">
        <v>3764</v>
      </c>
      <c r="G273">
        <v>1</v>
      </c>
      <c r="H273">
        <v>6.3971669166666656</v>
      </c>
    </row>
    <row r="274" spans="1:8">
      <c r="A274" t="s">
        <v>272</v>
      </c>
      <c r="B274" s="1">
        <v>18.117965303030303</v>
      </c>
      <c r="C274" t="s">
        <v>3759</v>
      </c>
      <c r="D274" t="str">
        <f t="shared" si="8"/>
        <v>AIP_A1F692</v>
      </c>
      <c r="E274">
        <f t="shared" si="9"/>
        <v>9.964880916666667</v>
      </c>
      <c r="F274" t="s">
        <v>3764</v>
      </c>
      <c r="G274">
        <v>1</v>
      </c>
      <c r="H274">
        <v>9.964880916666667</v>
      </c>
    </row>
    <row r="275" spans="1:8">
      <c r="A275" t="s">
        <v>273</v>
      </c>
      <c r="B275" s="1">
        <v>17.936177239057233</v>
      </c>
      <c r="C275" t="s">
        <v>3759</v>
      </c>
      <c r="D275" t="str">
        <f t="shared" si="8"/>
        <v>AIP_A1F693</v>
      </c>
      <c r="E275">
        <f t="shared" si="9"/>
        <v>9.8648974814814796</v>
      </c>
      <c r="F275" t="s">
        <v>3764</v>
      </c>
      <c r="G275">
        <v>1</v>
      </c>
      <c r="H275">
        <v>9.8648974814814796</v>
      </c>
    </row>
    <row r="276" spans="1:8">
      <c r="A276" t="s">
        <v>274</v>
      </c>
      <c r="B276" s="1">
        <v>15.079342188552188</v>
      </c>
      <c r="C276" t="s">
        <v>3759</v>
      </c>
      <c r="D276" t="str">
        <f t="shared" si="8"/>
        <v>AIP_A1F694</v>
      </c>
      <c r="E276">
        <f t="shared" si="9"/>
        <v>8.2936382037037042</v>
      </c>
      <c r="F276" t="s">
        <v>3764</v>
      </c>
      <c r="G276">
        <v>1</v>
      </c>
      <c r="H276">
        <v>8.2936382037037042</v>
      </c>
    </row>
    <row r="277" spans="1:8">
      <c r="A277" t="s">
        <v>275</v>
      </c>
      <c r="B277" s="1">
        <v>36.570202020202011</v>
      </c>
      <c r="C277" t="s">
        <v>3759</v>
      </c>
      <c r="D277" t="str">
        <f t="shared" si="8"/>
        <v>AIP_A1F695</v>
      </c>
      <c r="E277">
        <f t="shared" si="9"/>
        <v>20.113611111111108</v>
      </c>
      <c r="F277" t="s">
        <v>3764</v>
      </c>
      <c r="G277">
        <v>1</v>
      </c>
      <c r="H277">
        <v>20.113611111111108</v>
      </c>
    </row>
    <row r="278" spans="1:8">
      <c r="A278" t="s">
        <v>276</v>
      </c>
      <c r="B278" s="1">
        <v>23.896749090909093</v>
      </c>
      <c r="C278" t="s">
        <v>3759</v>
      </c>
      <c r="D278" t="str">
        <f t="shared" si="8"/>
        <v>AIP_A1F696</v>
      </c>
      <c r="E278">
        <f t="shared" si="9"/>
        <v>13.143212000000002</v>
      </c>
      <c r="F278" t="s">
        <v>3764</v>
      </c>
      <c r="G278">
        <v>1</v>
      </c>
      <c r="H278">
        <v>13.143212000000002</v>
      </c>
    </row>
    <row r="279" spans="1:8">
      <c r="A279" t="s">
        <v>277</v>
      </c>
      <c r="B279" s="1">
        <v>94.061195286195257</v>
      </c>
      <c r="C279" t="s">
        <v>3759</v>
      </c>
      <c r="D279" t="str">
        <f t="shared" si="8"/>
        <v>AIP_A1F697</v>
      </c>
      <c r="E279">
        <f t="shared" si="9"/>
        <v>51.733657407407392</v>
      </c>
      <c r="F279" t="s">
        <v>3764</v>
      </c>
      <c r="G279">
        <v>1</v>
      </c>
      <c r="H279">
        <v>51.733657407407392</v>
      </c>
    </row>
    <row r="280" spans="1:8">
      <c r="A280" t="s">
        <v>278</v>
      </c>
      <c r="B280" s="1">
        <v>56.008417508417502</v>
      </c>
      <c r="C280" t="s">
        <v>3759</v>
      </c>
      <c r="D280" t="str">
        <f t="shared" si="8"/>
        <v>AIP_A1F698</v>
      </c>
      <c r="E280">
        <f t="shared" si="9"/>
        <v>30.804629629629627</v>
      </c>
      <c r="F280" t="s">
        <v>3764</v>
      </c>
      <c r="G280">
        <v>1</v>
      </c>
      <c r="H280">
        <v>30.804629629629627</v>
      </c>
    </row>
    <row r="281" spans="1:8">
      <c r="A281" t="s">
        <v>279</v>
      </c>
      <c r="B281" s="1">
        <v>41.841582491582486</v>
      </c>
      <c r="C281" t="s">
        <v>3759</v>
      </c>
      <c r="D281" t="str">
        <f t="shared" si="8"/>
        <v>AIP_A1F699</v>
      </c>
      <c r="E281">
        <f t="shared" si="9"/>
        <v>23.012870370370369</v>
      </c>
      <c r="F281" t="s">
        <v>3764</v>
      </c>
      <c r="G281">
        <v>1</v>
      </c>
      <c r="H281">
        <v>23.012870370370369</v>
      </c>
    </row>
    <row r="282" spans="1:8">
      <c r="A282" t="s">
        <v>280</v>
      </c>
      <c r="B282" s="1">
        <v>39.535353535353522</v>
      </c>
      <c r="C282" t="s">
        <v>3759</v>
      </c>
      <c r="D282" t="str">
        <f t="shared" si="8"/>
        <v>AIP_A1F700</v>
      </c>
      <c r="E282">
        <f t="shared" si="9"/>
        <v>21.74444444444444</v>
      </c>
      <c r="F282" t="s">
        <v>3764</v>
      </c>
      <c r="G282">
        <v>1</v>
      </c>
      <c r="H282">
        <v>21.74444444444444</v>
      </c>
    </row>
    <row r="283" spans="1:8">
      <c r="A283" t="s">
        <v>281</v>
      </c>
      <c r="B283" s="1">
        <v>29.980976430976426</v>
      </c>
      <c r="C283" t="s">
        <v>3759</v>
      </c>
      <c r="D283" t="str">
        <f t="shared" si="8"/>
        <v>AIP_A1F701</v>
      </c>
      <c r="E283">
        <f t="shared" si="9"/>
        <v>16.489537037037035</v>
      </c>
      <c r="F283" t="s">
        <v>3764</v>
      </c>
      <c r="G283">
        <v>1</v>
      </c>
      <c r="H283">
        <v>16.489537037037035</v>
      </c>
    </row>
    <row r="284" spans="1:8">
      <c r="A284" t="s">
        <v>282</v>
      </c>
      <c r="B284" s="1">
        <v>23.885942760942754</v>
      </c>
      <c r="C284" t="s">
        <v>3759</v>
      </c>
      <c r="D284" t="str">
        <f t="shared" si="8"/>
        <v>AIP_A1F702</v>
      </c>
      <c r="E284">
        <f t="shared" si="9"/>
        <v>13.137268518518516</v>
      </c>
      <c r="F284" t="s">
        <v>3764</v>
      </c>
      <c r="G284">
        <v>1</v>
      </c>
      <c r="H284">
        <v>13.137268518518516</v>
      </c>
    </row>
    <row r="285" spans="1:8">
      <c r="A285" t="s">
        <v>283</v>
      </c>
      <c r="B285" s="1">
        <v>37.393855218855208</v>
      </c>
      <c r="C285" t="s">
        <v>3759</v>
      </c>
      <c r="D285" t="str">
        <f t="shared" si="8"/>
        <v>AIP_A1F703</v>
      </c>
      <c r="E285">
        <f t="shared" si="9"/>
        <v>20.566620370370366</v>
      </c>
      <c r="F285" t="s">
        <v>3764</v>
      </c>
      <c r="G285">
        <v>1</v>
      </c>
      <c r="H285">
        <v>20.566620370370366</v>
      </c>
    </row>
    <row r="286" spans="1:8">
      <c r="A286" t="s">
        <v>284</v>
      </c>
      <c r="B286" s="1">
        <v>40.359006734006726</v>
      </c>
      <c r="C286" t="s">
        <v>3759</v>
      </c>
      <c r="D286" t="str">
        <f t="shared" si="8"/>
        <v>AIP_A1F704</v>
      </c>
      <c r="E286">
        <f t="shared" si="9"/>
        <v>22.197453703703701</v>
      </c>
      <c r="F286" t="s">
        <v>3764</v>
      </c>
      <c r="G286">
        <v>1</v>
      </c>
      <c r="H286">
        <v>22.197453703703701</v>
      </c>
    </row>
    <row r="287" spans="1:8">
      <c r="A287" t="s">
        <v>285</v>
      </c>
      <c r="B287" s="1">
        <v>45.465656565656552</v>
      </c>
      <c r="C287" t="s">
        <v>3759</v>
      </c>
      <c r="D287" t="str">
        <f t="shared" si="8"/>
        <v>AIP_A1F705</v>
      </c>
      <c r="E287">
        <f t="shared" si="9"/>
        <v>25.006111111111107</v>
      </c>
      <c r="F287" t="s">
        <v>3764</v>
      </c>
      <c r="G287">
        <v>1</v>
      </c>
      <c r="H287">
        <v>25.006111111111107</v>
      </c>
    </row>
    <row r="288" spans="1:8">
      <c r="A288" t="s">
        <v>286</v>
      </c>
      <c r="B288" s="1">
        <v>30.660996649831649</v>
      </c>
      <c r="C288" t="s">
        <v>3759</v>
      </c>
      <c r="D288" t="str">
        <f t="shared" si="8"/>
        <v>AIP_A1F706</v>
      </c>
      <c r="E288">
        <f t="shared" si="9"/>
        <v>16.863548157407408</v>
      </c>
      <c r="F288" t="s">
        <v>3764</v>
      </c>
      <c r="G288">
        <v>1</v>
      </c>
      <c r="H288">
        <v>16.863548157407408</v>
      </c>
    </row>
    <row r="289" spans="1:8">
      <c r="A289" t="s">
        <v>287</v>
      </c>
      <c r="B289" s="1">
        <v>18.737144427609422</v>
      </c>
      <c r="C289" t="s">
        <v>3759</v>
      </c>
      <c r="D289" t="str">
        <f t="shared" si="8"/>
        <v>AIP_A1F707</v>
      </c>
      <c r="E289">
        <f t="shared" si="9"/>
        <v>10.305429435185182</v>
      </c>
      <c r="F289" t="s">
        <v>3764</v>
      </c>
      <c r="G289">
        <v>1</v>
      </c>
      <c r="H289">
        <v>10.305429435185182</v>
      </c>
    </row>
    <row r="290" spans="1:8">
      <c r="A290" t="s">
        <v>288</v>
      </c>
      <c r="B290" s="1">
        <v>17.131986531986531</v>
      </c>
      <c r="C290" t="s">
        <v>3759</v>
      </c>
      <c r="D290" t="str">
        <f t="shared" si="8"/>
        <v>AIP_A1F708</v>
      </c>
      <c r="E290">
        <f t="shared" si="9"/>
        <v>9.4225925925925935</v>
      </c>
      <c r="F290" t="s">
        <v>3764</v>
      </c>
      <c r="G290">
        <v>1</v>
      </c>
      <c r="H290">
        <v>9.4225925925925935</v>
      </c>
    </row>
    <row r="291" spans="1:8">
      <c r="A291" t="s">
        <v>289</v>
      </c>
      <c r="B291" s="1">
        <v>13.013720538720538</v>
      </c>
      <c r="C291" t="s">
        <v>3759</v>
      </c>
      <c r="D291" t="str">
        <f t="shared" si="8"/>
        <v>AIP_A1F709</v>
      </c>
      <c r="E291">
        <f t="shared" si="9"/>
        <v>7.1575462962962959</v>
      </c>
      <c r="F291" t="s">
        <v>3764</v>
      </c>
      <c r="G291">
        <v>1</v>
      </c>
      <c r="H291">
        <v>7.1575462962962959</v>
      </c>
    </row>
    <row r="292" spans="1:8">
      <c r="A292" t="s">
        <v>290</v>
      </c>
      <c r="B292" s="1">
        <v>72.038508653198647</v>
      </c>
      <c r="C292" t="s">
        <v>3759</v>
      </c>
      <c r="D292" t="str">
        <f t="shared" si="8"/>
        <v>AIP_A1F710</v>
      </c>
      <c r="E292">
        <f t="shared" si="9"/>
        <v>39.621179759259256</v>
      </c>
      <c r="F292" t="s">
        <v>3764</v>
      </c>
      <c r="G292">
        <v>1</v>
      </c>
      <c r="H292">
        <v>39.621179759259256</v>
      </c>
    </row>
    <row r="293" spans="1:8">
      <c r="A293" t="s">
        <v>291</v>
      </c>
      <c r="B293" s="1">
        <v>86.700336700336692</v>
      </c>
      <c r="C293" t="s">
        <v>3759</v>
      </c>
      <c r="D293" t="str">
        <f t="shared" si="8"/>
        <v>AIP_A1F710/P</v>
      </c>
      <c r="E293">
        <f t="shared" si="9"/>
        <v>47.685185185185183</v>
      </c>
      <c r="F293" t="s">
        <v>3764</v>
      </c>
      <c r="G293">
        <v>1</v>
      </c>
      <c r="H293">
        <v>47.685185185185183</v>
      </c>
    </row>
    <row r="294" spans="1:8">
      <c r="A294" t="s">
        <v>292</v>
      </c>
      <c r="B294" s="1">
        <v>10.707491582491581</v>
      </c>
      <c r="C294" t="s">
        <v>3759</v>
      </c>
      <c r="D294" t="str">
        <f t="shared" si="8"/>
        <v>AIP_A1F711</v>
      </c>
      <c r="E294">
        <f t="shared" si="9"/>
        <v>5.8891203703703701</v>
      </c>
      <c r="F294" t="s">
        <v>3764</v>
      </c>
      <c r="G294">
        <v>1</v>
      </c>
      <c r="H294">
        <v>5.8891203703703701</v>
      </c>
    </row>
    <row r="295" spans="1:8">
      <c r="A295" t="s">
        <v>293</v>
      </c>
      <c r="B295" s="1">
        <v>27.345286195286196</v>
      </c>
      <c r="C295" t="s">
        <v>3759</v>
      </c>
      <c r="D295" t="str">
        <f t="shared" si="8"/>
        <v>AIP_A1F712</v>
      </c>
      <c r="E295">
        <f t="shared" si="9"/>
        <v>15.039907407407409</v>
      </c>
      <c r="F295" t="s">
        <v>3764</v>
      </c>
      <c r="G295">
        <v>1</v>
      </c>
      <c r="H295">
        <v>15.039907407407409</v>
      </c>
    </row>
    <row r="296" spans="1:8">
      <c r="A296" t="s">
        <v>294</v>
      </c>
      <c r="B296" s="1">
        <v>14.331565656565651</v>
      </c>
      <c r="C296" t="s">
        <v>3759</v>
      </c>
      <c r="D296" t="str">
        <f t="shared" si="8"/>
        <v>AIP_A1F713</v>
      </c>
      <c r="E296">
        <f t="shared" si="9"/>
        <v>7.8823611111111092</v>
      </c>
      <c r="F296" t="s">
        <v>3764</v>
      </c>
      <c r="G296">
        <v>1</v>
      </c>
      <c r="H296">
        <v>7.8823611111111092</v>
      </c>
    </row>
    <row r="297" spans="1:8">
      <c r="A297" t="s">
        <v>295</v>
      </c>
      <c r="B297" s="1">
        <v>18.449831649831648</v>
      </c>
      <c r="C297" t="s">
        <v>3759</v>
      </c>
      <c r="D297" t="str">
        <f t="shared" si="8"/>
        <v>AIP_A1F714</v>
      </c>
      <c r="E297">
        <f t="shared" si="9"/>
        <v>10.147407407407407</v>
      </c>
      <c r="F297" t="s">
        <v>3764</v>
      </c>
      <c r="G297">
        <v>1</v>
      </c>
      <c r="H297">
        <v>10.147407407407407</v>
      </c>
    </row>
    <row r="298" spans="1:8">
      <c r="A298" t="s">
        <v>296</v>
      </c>
      <c r="B298" s="1">
        <v>8.0718013468013456</v>
      </c>
      <c r="C298" t="s">
        <v>3759</v>
      </c>
      <c r="D298" t="str">
        <f t="shared" si="8"/>
        <v>AIP_A1F715</v>
      </c>
      <c r="E298">
        <f t="shared" si="9"/>
        <v>4.4394907407407409</v>
      </c>
      <c r="F298" t="s">
        <v>3764</v>
      </c>
      <c r="G298">
        <v>1</v>
      </c>
      <c r="H298">
        <v>4.4394907407407409</v>
      </c>
    </row>
    <row r="299" spans="1:8">
      <c r="A299" t="s">
        <v>297</v>
      </c>
      <c r="B299" s="1">
        <v>34.825487794612791</v>
      </c>
      <c r="C299" t="s">
        <v>3759</v>
      </c>
      <c r="D299" t="str">
        <f t="shared" si="8"/>
        <v>AIP_A1F716</v>
      </c>
      <c r="E299">
        <f t="shared" si="9"/>
        <v>19.154018287037037</v>
      </c>
      <c r="F299" t="s">
        <v>3764</v>
      </c>
      <c r="G299">
        <v>1</v>
      </c>
      <c r="H299">
        <v>19.154018287037037</v>
      </c>
    </row>
    <row r="300" spans="1:8">
      <c r="A300" t="s">
        <v>298</v>
      </c>
      <c r="B300" s="1">
        <v>21.873041851851852</v>
      </c>
      <c r="C300" t="s">
        <v>3759</v>
      </c>
      <c r="D300" t="str">
        <f t="shared" si="8"/>
        <v>AIP_A1F717</v>
      </c>
      <c r="E300">
        <f t="shared" si="9"/>
        <v>12.03017301851852</v>
      </c>
      <c r="F300" t="s">
        <v>3764</v>
      </c>
      <c r="G300">
        <v>1</v>
      </c>
      <c r="H300">
        <v>12.03017301851852</v>
      </c>
    </row>
    <row r="301" spans="1:8">
      <c r="A301" t="s">
        <v>299</v>
      </c>
      <c r="B301" s="1">
        <v>36.592582845117846</v>
      </c>
      <c r="C301" t="s">
        <v>3759</v>
      </c>
      <c r="D301" t="str">
        <f t="shared" si="8"/>
        <v>AIP_A1F718</v>
      </c>
      <c r="E301">
        <f t="shared" si="9"/>
        <v>20.125920564814816</v>
      </c>
      <c r="F301" t="s">
        <v>3764</v>
      </c>
      <c r="G301">
        <v>1</v>
      </c>
      <c r="H301">
        <v>20.125920564814816</v>
      </c>
    </row>
    <row r="302" spans="1:8">
      <c r="A302" t="s">
        <v>300</v>
      </c>
      <c r="B302" s="1">
        <v>8.2365319865319861</v>
      </c>
      <c r="C302" t="s">
        <v>3759</v>
      </c>
      <c r="D302" t="str">
        <f t="shared" si="8"/>
        <v>AIP_A1F719</v>
      </c>
      <c r="E302">
        <f t="shared" si="9"/>
        <v>4.5300925925925926</v>
      </c>
      <c r="F302" t="s">
        <v>3764</v>
      </c>
      <c r="G302">
        <v>1</v>
      </c>
      <c r="H302">
        <v>4.5300925925925926</v>
      </c>
    </row>
    <row r="303" spans="1:8">
      <c r="A303" t="s">
        <v>301</v>
      </c>
      <c r="B303" s="1">
        <v>15.484680134680133</v>
      </c>
      <c r="C303" t="s">
        <v>3759</v>
      </c>
      <c r="D303" t="str">
        <f t="shared" si="8"/>
        <v>AIP_A1F720</v>
      </c>
      <c r="E303">
        <f t="shared" si="9"/>
        <v>8.5165740740740734</v>
      </c>
      <c r="F303" t="s">
        <v>3764</v>
      </c>
      <c r="G303">
        <v>1</v>
      </c>
      <c r="H303">
        <v>8.5165740740740734</v>
      </c>
    </row>
    <row r="304" spans="1:8">
      <c r="A304" t="s">
        <v>302</v>
      </c>
      <c r="B304" s="1">
        <v>17.790909090909089</v>
      </c>
      <c r="C304" t="s">
        <v>3759</v>
      </c>
      <c r="D304" t="str">
        <f t="shared" si="8"/>
        <v>AIP_A1F721</v>
      </c>
      <c r="E304">
        <f t="shared" si="9"/>
        <v>9.7850000000000001</v>
      </c>
      <c r="F304" t="s">
        <v>3764</v>
      </c>
      <c r="G304">
        <v>1</v>
      </c>
      <c r="H304">
        <v>9.7850000000000001</v>
      </c>
    </row>
    <row r="305" spans="1:8">
      <c r="A305" t="s">
        <v>303</v>
      </c>
      <c r="B305" s="1">
        <v>106.91018518518517</v>
      </c>
      <c r="C305" t="s">
        <v>3759</v>
      </c>
      <c r="D305" t="str">
        <f t="shared" si="8"/>
        <v>AIP_A1F722</v>
      </c>
      <c r="E305">
        <f t="shared" si="9"/>
        <v>58.800601851851852</v>
      </c>
      <c r="F305" t="s">
        <v>3764</v>
      </c>
      <c r="G305">
        <v>1</v>
      </c>
      <c r="H305">
        <v>58.800601851851852</v>
      </c>
    </row>
    <row r="306" spans="1:8">
      <c r="A306" t="s">
        <v>304</v>
      </c>
      <c r="B306" s="1">
        <v>51.231228956228954</v>
      </c>
      <c r="C306" t="s">
        <v>3759</v>
      </c>
      <c r="D306" t="str">
        <f t="shared" si="8"/>
        <v>AIP_A1F723</v>
      </c>
      <c r="E306">
        <f t="shared" si="9"/>
        <v>28.177175925925926</v>
      </c>
      <c r="F306" t="s">
        <v>3764</v>
      </c>
      <c r="G306">
        <v>1</v>
      </c>
      <c r="H306">
        <v>28.177175925925926</v>
      </c>
    </row>
    <row r="307" spans="1:8">
      <c r="A307" t="s">
        <v>305</v>
      </c>
      <c r="B307" s="1">
        <v>30.145707070707068</v>
      </c>
      <c r="C307" t="s">
        <v>3759</v>
      </c>
      <c r="D307" t="str">
        <f t="shared" si="8"/>
        <v>AIP_A1F724</v>
      </c>
      <c r="E307">
        <f t="shared" si="9"/>
        <v>16.580138888888889</v>
      </c>
      <c r="F307" t="s">
        <v>3764</v>
      </c>
      <c r="G307">
        <v>1</v>
      </c>
      <c r="H307">
        <v>16.580138888888889</v>
      </c>
    </row>
    <row r="308" spans="1:8">
      <c r="A308" t="s">
        <v>306</v>
      </c>
      <c r="B308" s="1">
        <v>66.551178451178444</v>
      </c>
      <c r="C308" t="s">
        <v>3759</v>
      </c>
      <c r="D308" t="str">
        <f t="shared" si="8"/>
        <v>AIP_A1F725</v>
      </c>
      <c r="E308">
        <f t="shared" si="9"/>
        <v>36.603148148148151</v>
      </c>
      <c r="F308" t="s">
        <v>3764</v>
      </c>
      <c r="G308">
        <v>1</v>
      </c>
      <c r="H308">
        <v>36.603148148148151</v>
      </c>
    </row>
    <row r="309" spans="1:8">
      <c r="A309" t="s">
        <v>307</v>
      </c>
      <c r="B309" s="1">
        <v>161.93021885521884</v>
      </c>
      <c r="C309" t="s">
        <v>3759</v>
      </c>
      <c r="D309" t="str">
        <f t="shared" si="8"/>
        <v>AIP_A1F728</v>
      </c>
      <c r="E309">
        <f t="shared" si="9"/>
        <v>89.061620370370363</v>
      </c>
      <c r="F309" t="s">
        <v>3764</v>
      </c>
      <c r="G309">
        <v>1</v>
      </c>
      <c r="H309">
        <v>89.061620370370363</v>
      </c>
    </row>
    <row r="310" spans="1:8">
      <c r="A310" t="s">
        <v>308</v>
      </c>
      <c r="B310" s="1">
        <v>125.68947811447809</v>
      </c>
      <c r="C310" t="s">
        <v>3759</v>
      </c>
      <c r="D310" t="str">
        <f t="shared" si="8"/>
        <v>AIP_A1F729</v>
      </c>
      <c r="E310">
        <f t="shared" si="9"/>
        <v>69.129212962962953</v>
      </c>
      <c r="F310" t="s">
        <v>3764</v>
      </c>
      <c r="G310">
        <v>1</v>
      </c>
      <c r="H310">
        <v>69.129212962962953</v>
      </c>
    </row>
    <row r="311" spans="1:8">
      <c r="A311" t="s">
        <v>309</v>
      </c>
      <c r="B311" s="1">
        <v>74.293518518518496</v>
      </c>
      <c r="C311" t="s">
        <v>3759</v>
      </c>
      <c r="D311" t="str">
        <f t="shared" si="8"/>
        <v>AIP_A1F730</v>
      </c>
      <c r="E311">
        <f t="shared" si="9"/>
        <v>40.861435185185179</v>
      </c>
      <c r="F311" t="s">
        <v>3764</v>
      </c>
      <c r="G311">
        <v>1</v>
      </c>
      <c r="H311">
        <v>40.861435185185179</v>
      </c>
    </row>
    <row r="312" spans="1:8">
      <c r="A312" t="s">
        <v>310</v>
      </c>
      <c r="B312" s="1">
        <v>55.514225589225589</v>
      </c>
      <c r="C312" t="s">
        <v>3759</v>
      </c>
      <c r="D312" t="str">
        <f t="shared" si="8"/>
        <v>AIP_A1F731</v>
      </c>
      <c r="E312">
        <f t="shared" si="9"/>
        <v>30.532824074074075</v>
      </c>
      <c r="F312" t="s">
        <v>3764</v>
      </c>
      <c r="G312">
        <v>1</v>
      </c>
      <c r="H312">
        <v>30.532824074074075</v>
      </c>
    </row>
    <row r="313" spans="1:8">
      <c r="A313" t="s">
        <v>311</v>
      </c>
      <c r="B313" s="1">
        <v>102.29772727272726</v>
      </c>
      <c r="C313" t="s">
        <v>3759</v>
      </c>
      <c r="D313" t="str">
        <f t="shared" si="8"/>
        <v>AIP_A1F732</v>
      </c>
      <c r="E313">
        <f t="shared" si="9"/>
        <v>56.263749999999995</v>
      </c>
      <c r="F313" t="s">
        <v>3764</v>
      </c>
      <c r="G313">
        <v>1</v>
      </c>
      <c r="H313">
        <v>56.263749999999995</v>
      </c>
    </row>
    <row r="314" spans="1:8">
      <c r="A314" t="s">
        <v>312</v>
      </c>
      <c r="B314" s="1">
        <v>68.033754208754189</v>
      </c>
      <c r="C314" t="s">
        <v>3759</v>
      </c>
      <c r="D314" t="str">
        <f t="shared" si="8"/>
        <v>AIP_A1F733</v>
      </c>
      <c r="E314">
        <f t="shared" si="9"/>
        <v>37.418564814814808</v>
      </c>
      <c r="F314" t="s">
        <v>3764</v>
      </c>
      <c r="G314">
        <v>1</v>
      </c>
      <c r="H314">
        <v>37.418564814814808</v>
      </c>
    </row>
    <row r="315" spans="1:8">
      <c r="A315" t="s">
        <v>313</v>
      </c>
      <c r="B315" s="1">
        <v>155.17626262626263</v>
      </c>
      <c r="C315" t="s">
        <v>3759</v>
      </c>
      <c r="D315" t="str">
        <f t="shared" si="8"/>
        <v>AIP_A1F734</v>
      </c>
      <c r="E315">
        <f t="shared" si="9"/>
        <v>85.346944444444446</v>
      </c>
      <c r="F315" t="s">
        <v>3764</v>
      </c>
      <c r="G315">
        <v>1</v>
      </c>
      <c r="H315">
        <v>85.346944444444446</v>
      </c>
    </row>
    <row r="316" spans="1:8">
      <c r="A316" t="s">
        <v>314</v>
      </c>
      <c r="B316" s="1">
        <v>116.135101010101</v>
      </c>
      <c r="C316" t="s">
        <v>3759</v>
      </c>
      <c r="D316" t="str">
        <f t="shared" si="8"/>
        <v>AIP_A1F735</v>
      </c>
      <c r="E316">
        <f t="shared" si="9"/>
        <v>63.874305555555551</v>
      </c>
      <c r="F316" t="s">
        <v>3764</v>
      </c>
      <c r="G316">
        <v>1</v>
      </c>
      <c r="H316">
        <v>63.874305555555551</v>
      </c>
    </row>
    <row r="317" spans="1:8">
      <c r="A317" t="s">
        <v>315</v>
      </c>
      <c r="B317" s="1">
        <v>166.2132154882155</v>
      </c>
      <c r="C317" t="s">
        <v>3759</v>
      </c>
      <c r="D317" t="str">
        <f t="shared" si="8"/>
        <v>AIP_A1F736</v>
      </c>
      <c r="E317">
        <f t="shared" si="9"/>
        <v>91.417268518518526</v>
      </c>
      <c r="F317" t="s">
        <v>3764</v>
      </c>
      <c r="G317">
        <v>1</v>
      </c>
      <c r="H317">
        <v>91.417268518518526</v>
      </c>
    </row>
    <row r="318" spans="1:8">
      <c r="A318" t="s">
        <v>316</v>
      </c>
      <c r="B318" s="1">
        <v>102.46245791245791</v>
      </c>
      <c r="C318" t="s">
        <v>3759</v>
      </c>
      <c r="D318" t="str">
        <f t="shared" si="8"/>
        <v>AIP_A1F737</v>
      </c>
      <c r="E318">
        <f t="shared" si="9"/>
        <v>56.354351851851852</v>
      </c>
      <c r="F318" t="s">
        <v>3764</v>
      </c>
      <c r="G318">
        <v>1</v>
      </c>
      <c r="H318">
        <v>56.354351851851852</v>
      </c>
    </row>
    <row r="319" spans="1:8">
      <c r="A319" t="s">
        <v>317</v>
      </c>
      <c r="B319" s="1">
        <v>58.808838383838385</v>
      </c>
      <c r="C319" t="s">
        <v>3759</v>
      </c>
      <c r="D319" t="str">
        <f t="shared" si="8"/>
        <v>AIP_A1F738</v>
      </c>
      <c r="E319">
        <f t="shared" si="9"/>
        <v>32.344861111111115</v>
      </c>
      <c r="F319" t="s">
        <v>3764</v>
      </c>
      <c r="G319">
        <v>1</v>
      </c>
      <c r="H319">
        <v>32.344861111111115</v>
      </c>
    </row>
    <row r="320" spans="1:8">
      <c r="A320" t="s">
        <v>318</v>
      </c>
      <c r="B320" s="1">
        <v>39.535353535353522</v>
      </c>
      <c r="C320" t="s">
        <v>3759</v>
      </c>
      <c r="D320" t="str">
        <f t="shared" si="8"/>
        <v>AIP_A1F739</v>
      </c>
      <c r="E320">
        <f t="shared" si="9"/>
        <v>21.74444444444444</v>
      </c>
      <c r="F320" t="s">
        <v>3764</v>
      </c>
      <c r="G320">
        <v>1</v>
      </c>
      <c r="H320">
        <v>21.74444444444444</v>
      </c>
    </row>
    <row r="321" spans="1:8">
      <c r="A321" t="s">
        <v>319</v>
      </c>
      <c r="B321" s="1">
        <v>46.289309764309756</v>
      </c>
      <c r="C321" t="s">
        <v>3759</v>
      </c>
      <c r="D321" t="str">
        <f t="shared" si="8"/>
        <v>AIP_A1F742</v>
      </c>
      <c r="E321">
        <f t="shared" si="9"/>
        <v>25.459120370370368</v>
      </c>
      <c r="F321" t="s">
        <v>3764</v>
      </c>
      <c r="G321">
        <v>1</v>
      </c>
      <c r="H321">
        <v>25.459120370370368</v>
      </c>
    </row>
    <row r="322" spans="1:8">
      <c r="A322" t="s">
        <v>320</v>
      </c>
      <c r="B322" s="1">
        <v>23.55648148148148</v>
      </c>
      <c r="C322" t="s">
        <v>3759</v>
      </c>
      <c r="D322" t="str">
        <f t="shared" si="8"/>
        <v>AIP_A1F743</v>
      </c>
      <c r="E322">
        <f t="shared" si="9"/>
        <v>12.956064814814814</v>
      </c>
      <c r="F322" t="s">
        <v>3764</v>
      </c>
      <c r="G322">
        <v>1</v>
      </c>
      <c r="H322">
        <v>12.956064814814814</v>
      </c>
    </row>
    <row r="323" spans="1:8">
      <c r="A323" t="s">
        <v>321</v>
      </c>
      <c r="B323" s="1">
        <v>62.927104377104371</v>
      </c>
      <c r="C323" t="s">
        <v>3759</v>
      </c>
      <c r="D323" t="str">
        <f t="shared" ref="D323:D386" si="10">CONCATENATE(C323,"_",A323)</f>
        <v>AIP_A1F744</v>
      </c>
      <c r="E323">
        <f t="shared" ref="E323:E386" si="11">B323*0.55</f>
        <v>34.609907407407405</v>
      </c>
      <c r="F323" t="s">
        <v>3764</v>
      </c>
      <c r="G323">
        <v>1</v>
      </c>
      <c r="H323">
        <v>34.609907407407405</v>
      </c>
    </row>
    <row r="324" spans="1:8">
      <c r="A324" t="s">
        <v>322</v>
      </c>
      <c r="B324" s="1">
        <v>62.927104377104371</v>
      </c>
      <c r="C324" t="s">
        <v>3759</v>
      </c>
      <c r="D324" t="str">
        <f t="shared" si="10"/>
        <v>AIP_A1F745</v>
      </c>
      <c r="E324">
        <f t="shared" si="11"/>
        <v>34.609907407407405</v>
      </c>
      <c r="F324" t="s">
        <v>3764</v>
      </c>
      <c r="G324">
        <v>1</v>
      </c>
      <c r="H324">
        <v>34.609907407407405</v>
      </c>
    </row>
    <row r="325" spans="1:8">
      <c r="A325" t="s">
        <v>323</v>
      </c>
      <c r="B325" s="1">
        <v>69.351599326599299</v>
      </c>
      <c r="C325" t="s">
        <v>3759</v>
      </c>
      <c r="D325" t="str">
        <f t="shared" si="10"/>
        <v>AIP_A1F747</v>
      </c>
      <c r="E325">
        <f t="shared" si="11"/>
        <v>38.143379629629621</v>
      </c>
      <c r="F325" t="s">
        <v>3764</v>
      </c>
      <c r="G325">
        <v>1</v>
      </c>
      <c r="H325">
        <v>38.143379629629621</v>
      </c>
    </row>
    <row r="326" spans="1:8">
      <c r="A326" t="s">
        <v>324</v>
      </c>
      <c r="B326" s="1">
        <v>51.890151515151501</v>
      </c>
      <c r="C326" t="s">
        <v>3759</v>
      </c>
      <c r="D326" t="str">
        <f t="shared" si="10"/>
        <v>AIP_A1F748</v>
      </c>
      <c r="E326">
        <f t="shared" si="11"/>
        <v>28.539583333333329</v>
      </c>
      <c r="F326" t="s">
        <v>3764</v>
      </c>
      <c r="G326">
        <v>1</v>
      </c>
      <c r="H326">
        <v>28.539583333333329</v>
      </c>
    </row>
    <row r="327" spans="1:8">
      <c r="A327" t="s">
        <v>325</v>
      </c>
      <c r="B327" s="1">
        <v>805.36809764309749</v>
      </c>
      <c r="C327" t="s">
        <v>3759</v>
      </c>
      <c r="D327" t="str">
        <f t="shared" si="10"/>
        <v>AIP_A1F749</v>
      </c>
      <c r="E327">
        <f t="shared" si="11"/>
        <v>442.95245370370367</v>
      </c>
      <c r="F327" t="s">
        <v>3764</v>
      </c>
      <c r="G327">
        <v>1</v>
      </c>
      <c r="H327">
        <v>442.95245370370367</v>
      </c>
    </row>
    <row r="328" spans="1:8">
      <c r="A328" t="s">
        <v>326</v>
      </c>
      <c r="B328" s="1">
        <v>963.83897306397296</v>
      </c>
      <c r="C328" t="s">
        <v>3759</v>
      </c>
      <c r="D328" t="str">
        <f t="shared" si="10"/>
        <v>AIP_A1F750</v>
      </c>
      <c r="E328">
        <f t="shared" si="11"/>
        <v>530.1114351851852</v>
      </c>
      <c r="F328" t="s">
        <v>3764</v>
      </c>
      <c r="G328">
        <v>1</v>
      </c>
      <c r="H328">
        <v>530.1114351851852</v>
      </c>
    </row>
    <row r="329" spans="1:8">
      <c r="A329" t="s">
        <v>327</v>
      </c>
      <c r="B329" s="1">
        <v>18.120370370370367</v>
      </c>
      <c r="C329" t="s">
        <v>3759</v>
      </c>
      <c r="D329" t="str">
        <f t="shared" si="10"/>
        <v>AIP_A1F751</v>
      </c>
      <c r="E329">
        <f t="shared" si="11"/>
        <v>9.9662037037037017</v>
      </c>
      <c r="F329" t="s">
        <v>3764</v>
      </c>
      <c r="G329">
        <v>1</v>
      </c>
      <c r="H329">
        <v>9.9662037037037017</v>
      </c>
    </row>
    <row r="330" spans="1:8">
      <c r="A330" t="s">
        <v>328</v>
      </c>
      <c r="B330" s="1">
        <v>43.48888888888888</v>
      </c>
      <c r="C330" t="s">
        <v>3759</v>
      </c>
      <c r="D330" t="str">
        <f t="shared" si="10"/>
        <v>AIP_A1F752</v>
      </c>
      <c r="E330">
        <f t="shared" si="11"/>
        <v>23.918888888888887</v>
      </c>
      <c r="F330" t="s">
        <v>3764</v>
      </c>
      <c r="G330">
        <v>1</v>
      </c>
      <c r="H330">
        <v>23.918888888888887</v>
      </c>
    </row>
    <row r="331" spans="1:8">
      <c r="A331" t="s">
        <v>329</v>
      </c>
      <c r="B331" s="1">
        <v>56.563299663299652</v>
      </c>
      <c r="C331" t="s">
        <v>3759</v>
      </c>
      <c r="D331" t="str">
        <f t="shared" si="10"/>
        <v>AIP_A1F753</v>
      </c>
      <c r="E331">
        <f t="shared" si="11"/>
        <v>31.109814814814811</v>
      </c>
      <c r="F331" t="s">
        <v>3764</v>
      </c>
      <c r="G331">
        <v>1</v>
      </c>
      <c r="H331">
        <v>31.109814814814811</v>
      </c>
    </row>
    <row r="332" spans="1:8">
      <c r="A332" t="s">
        <v>330</v>
      </c>
      <c r="B332" s="1">
        <v>26.279350639730634</v>
      </c>
      <c r="C332" t="s">
        <v>3759</v>
      </c>
      <c r="D332" t="str">
        <f t="shared" si="10"/>
        <v>AIP_A1F754</v>
      </c>
      <c r="E332">
        <f t="shared" si="11"/>
        <v>14.45364285185185</v>
      </c>
      <c r="F332" t="s">
        <v>3764</v>
      </c>
      <c r="G332">
        <v>1</v>
      </c>
      <c r="H332">
        <v>14.45364285185185</v>
      </c>
    </row>
    <row r="333" spans="1:8">
      <c r="A333" t="s">
        <v>331</v>
      </c>
      <c r="B333" s="1">
        <v>48.43080808080807</v>
      </c>
      <c r="C333" t="s">
        <v>3759</v>
      </c>
      <c r="D333" t="str">
        <f t="shared" si="10"/>
        <v>AIP_A1F757</v>
      </c>
      <c r="E333">
        <f t="shared" si="11"/>
        <v>26.636944444444442</v>
      </c>
      <c r="F333" t="s">
        <v>3764</v>
      </c>
      <c r="G333">
        <v>1</v>
      </c>
      <c r="H333">
        <v>26.636944444444442</v>
      </c>
    </row>
    <row r="334" spans="1:8">
      <c r="A334" t="s">
        <v>332</v>
      </c>
      <c r="B334" s="1">
        <v>59.961952861952852</v>
      </c>
      <c r="C334" t="s">
        <v>3759</v>
      </c>
      <c r="D334" t="str">
        <f t="shared" si="10"/>
        <v>AIP_A1F758</v>
      </c>
      <c r="E334">
        <f t="shared" si="11"/>
        <v>32.97907407407407</v>
      </c>
      <c r="F334" t="s">
        <v>3764</v>
      </c>
      <c r="G334">
        <v>1</v>
      </c>
      <c r="H334">
        <v>32.97907407407407</v>
      </c>
    </row>
    <row r="335" spans="1:8">
      <c r="A335" t="s">
        <v>333</v>
      </c>
      <c r="B335" s="1">
        <v>74.458249158249146</v>
      </c>
      <c r="C335" t="s">
        <v>3759</v>
      </c>
      <c r="D335" t="str">
        <f t="shared" si="10"/>
        <v>AIP_A1F759</v>
      </c>
      <c r="E335">
        <f t="shared" si="11"/>
        <v>40.95203703703703</v>
      </c>
      <c r="F335" t="s">
        <v>3764</v>
      </c>
      <c r="G335">
        <v>1</v>
      </c>
      <c r="H335">
        <v>40.95203703703703</v>
      </c>
    </row>
    <row r="336" spans="1:8">
      <c r="A336" t="s">
        <v>334</v>
      </c>
      <c r="B336" s="1">
        <v>116.29983164983163</v>
      </c>
      <c r="C336" t="s">
        <v>3759</v>
      </c>
      <c r="D336" t="str">
        <f t="shared" si="10"/>
        <v>AIP_A1F760</v>
      </c>
      <c r="E336">
        <f t="shared" si="11"/>
        <v>63.964907407407402</v>
      </c>
      <c r="F336" t="s">
        <v>3764</v>
      </c>
      <c r="G336">
        <v>1</v>
      </c>
      <c r="H336">
        <v>63.964907407407402</v>
      </c>
    </row>
    <row r="337" spans="1:8">
      <c r="A337" t="s">
        <v>335</v>
      </c>
      <c r="B337" s="1">
        <v>132.44343434343429</v>
      </c>
      <c r="C337" t="s">
        <v>3759</v>
      </c>
      <c r="D337" t="str">
        <f t="shared" si="10"/>
        <v>AIP_A1F761</v>
      </c>
      <c r="E337">
        <f t="shared" si="11"/>
        <v>72.84388888888887</v>
      </c>
      <c r="F337" t="s">
        <v>3764</v>
      </c>
      <c r="G337">
        <v>1</v>
      </c>
      <c r="H337">
        <v>72.84388888888887</v>
      </c>
    </row>
    <row r="338" spans="1:8">
      <c r="A338" t="s">
        <v>336</v>
      </c>
      <c r="B338" s="1">
        <v>174.7792087542087</v>
      </c>
      <c r="C338" t="s">
        <v>3759</v>
      </c>
      <c r="D338" t="str">
        <f t="shared" si="10"/>
        <v>AIP_A1F762</v>
      </c>
      <c r="E338">
        <f t="shared" si="11"/>
        <v>96.128564814814794</v>
      </c>
      <c r="F338" t="s">
        <v>3764</v>
      </c>
      <c r="G338">
        <v>1</v>
      </c>
      <c r="H338">
        <v>96.128564814814794</v>
      </c>
    </row>
    <row r="339" spans="1:8">
      <c r="A339" t="s">
        <v>337</v>
      </c>
      <c r="B339" s="1">
        <v>46.948232323232318</v>
      </c>
      <c r="C339" t="s">
        <v>3759</v>
      </c>
      <c r="D339" t="str">
        <f t="shared" si="10"/>
        <v>AIP_A1F763</v>
      </c>
      <c r="E339">
        <f t="shared" si="11"/>
        <v>25.821527777777778</v>
      </c>
      <c r="F339" t="s">
        <v>3764</v>
      </c>
      <c r="G339">
        <v>1</v>
      </c>
      <c r="H339">
        <v>25.821527777777778</v>
      </c>
    </row>
    <row r="340" spans="1:8">
      <c r="A340" t="s">
        <v>338</v>
      </c>
      <c r="B340" s="1">
        <v>53.372727272727261</v>
      </c>
      <c r="C340" t="s">
        <v>3759</v>
      </c>
      <c r="D340" t="str">
        <f t="shared" si="10"/>
        <v>AIP_A1F764</v>
      </c>
      <c r="E340">
        <f t="shared" si="11"/>
        <v>29.354999999999997</v>
      </c>
      <c r="F340" t="s">
        <v>3764</v>
      </c>
      <c r="G340">
        <v>1</v>
      </c>
      <c r="H340">
        <v>29.354999999999997</v>
      </c>
    </row>
    <row r="341" spans="1:8">
      <c r="A341" t="s">
        <v>339</v>
      </c>
      <c r="B341" s="1">
        <v>65.398063973063969</v>
      </c>
      <c r="C341" t="s">
        <v>3759</v>
      </c>
      <c r="D341" t="str">
        <f t="shared" si="10"/>
        <v>AIP_A1F765</v>
      </c>
      <c r="E341">
        <f t="shared" si="11"/>
        <v>35.968935185185188</v>
      </c>
      <c r="F341" t="s">
        <v>3764</v>
      </c>
      <c r="G341">
        <v>1</v>
      </c>
      <c r="H341">
        <v>35.968935185185188</v>
      </c>
    </row>
    <row r="342" spans="1:8">
      <c r="A342" t="s">
        <v>340</v>
      </c>
      <c r="B342" s="1">
        <v>104.1097643097643</v>
      </c>
      <c r="C342" t="s">
        <v>3759</v>
      </c>
      <c r="D342" t="str">
        <f t="shared" si="10"/>
        <v>AIP_A1F766</v>
      </c>
      <c r="E342">
        <f t="shared" si="11"/>
        <v>57.260370370370367</v>
      </c>
      <c r="F342" t="s">
        <v>3764</v>
      </c>
      <c r="G342">
        <v>1</v>
      </c>
      <c r="H342">
        <v>57.260370370370367</v>
      </c>
    </row>
    <row r="343" spans="1:8">
      <c r="A343" t="s">
        <v>341</v>
      </c>
      <c r="B343" s="1">
        <v>121.07702020202021</v>
      </c>
      <c r="C343" t="s">
        <v>3759</v>
      </c>
      <c r="D343" t="str">
        <f t="shared" si="10"/>
        <v>AIP_A1F767</v>
      </c>
      <c r="E343">
        <f t="shared" si="11"/>
        <v>66.592361111111117</v>
      </c>
      <c r="F343" t="s">
        <v>3764</v>
      </c>
      <c r="G343">
        <v>1</v>
      </c>
      <c r="H343">
        <v>66.592361111111117</v>
      </c>
    </row>
    <row r="344" spans="1:8">
      <c r="A344" t="s">
        <v>342</v>
      </c>
      <c r="B344" s="1">
        <v>121.07702020202021</v>
      </c>
      <c r="C344" t="s">
        <v>3759</v>
      </c>
      <c r="D344" t="str">
        <f t="shared" si="10"/>
        <v>AIP_A1F768</v>
      </c>
      <c r="E344">
        <f t="shared" si="11"/>
        <v>66.592361111111117</v>
      </c>
      <c r="F344" t="s">
        <v>3764</v>
      </c>
      <c r="G344">
        <v>1</v>
      </c>
      <c r="H344">
        <v>66.592361111111117</v>
      </c>
    </row>
    <row r="345" spans="1:8">
      <c r="A345" t="s">
        <v>343</v>
      </c>
      <c r="B345" s="1">
        <v>160.77710437710434</v>
      </c>
      <c r="C345" t="s">
        <v>3759</v>
      </c>
      <c r="D345" t="str">
        <f t="shared" si="10"/>
        <v>AIP_A1F769</v>
      </c>
      <c r="E345">
        <f t="shared" si="11"/>
        <v>88.427407407407387</v>
      </c>
      <c r="F345" t="s">
        <v>3764</v>
      </c>
      <c r="G345">
        <v>1</v>
      </c>
      <c r="H345">
        <v>88.427407407407387</v>
      </c>
    </row>
    <row r="346" spans="1:8">
      <c r="A346" t="s">
        <v>344</v>
      </c>
      <c r="B346" s="1">
        <v>59.961952861952852</v>
      </c>
      <c r="C346" t="s">
        <v>3759</v>
      </c>
      <c r="D346" t="str">
        <f t="shared" si="10"/>
        <v>AIP_A1F770</v>
      </c>
      <c r="E346">
        <f t="shared" si="11"/>
        <v>32.97907407407407</v>
      </c>
      <c r="F346" t="s">
        <v>3764</v>
      </c>
      <c r="G346">
        <v>1</v>
      </c>
      <c r="H346">
        <v>32.97907407407407</v>
      </c>
    </row>
    <row r="347" spans="1:8">
      <c r="A347" t="s">
        <v>345</v>
      </c>
      <c r="B347" s="1">
        <v>203.44234006734004</v>
      </c>
      <c r="C347" t="s">
        <v>3759</v>
      </c>
      <c r="D347" t="str">
        <f t="shared" si="10"/>
        <v>AIP_A1F772</v>
      </c>
      <c r="E347">
        <f t="shared" si="11"/>
        <v>111.89328703703703</v>
      </c>
      <c r="F347" t="s">
        <v>3764</v>
      </c>
      <c r="G347">
        <v>1</v>
      </c>
      <c r="H347">
        <v>111.89328703703703</v>
      </c>
    </row>
    <row r="348" spans="1:8">
      <c r="A348" t="s">
        <v>346</v>
      </c>
      <c r="B348" s="1">
        <v>11.795580808080807</v>
      </c>
      <c r="C348" t="s">
        <v>3759</v>
      </c>
      <c r="D348" t="str">
        <f t="shared" si="10"/>
        <v>AIP_A1F773</v>
      </c>
      <c r="E348">
        <f t="shared" si="11"/>
        <v>6.4875694444444445</v>
      </c>
      <c r="F348" t="s">
        <v>3764</v>
      </c>
      <c r="G348">
        <v>1</v>
      </c>
      <c r="H348">
        <v>6.4875694444444445</v>
      </c>
    </row>
    <row r="349" spans="1:8">
      <c r="A349" t="s">
        <v>347</v>
      </c>
      <c r="B349" s="1">
        <v>5.43611111111111</v>
      </c>
      <c r="C349" t="s">
        <v>3759</v>
      </c>
      <c r="D349" t="str">
        <f t="shared" si="10"/>
        <v>AIP_A1F774</v>
      </c>
      <c r="E349">
        <f t="shared" si="11"/>
        <v>2.9898611111111109</v>
      </c>
      <c r="F349" t="s">
        <v>3764</v>
      </c>
      <c r="G349">
        <v>1</v>
      </c>
      <c r="H349">
        <v>2.9898611111111109</v>
      </c>
    </row>
    <row r="350" spans="1:8">
      <c r="A350" t="s">
        <v>348</v>
      </c>
      <c r="B350" s="1">
        <v>93.567003367003338</v>
      </c>
      <c r="C350" t="s">
        <v>3759</v>
      </c>
      <c r="D350" t="str">
        <f t="shared" si="10"/>
        <v>AIP_A1F775</v>
      </c>
      <c r="E350">
        <f t="shared" si="11"/>
        <v>51.46185185185184</v>
      </c>
      <c r="F350" t="s">
        <v>3764</v>
      </c>
      <c r="G350">
        <v>1</v>
      </c>
      <c r="H350">
        <v>51.46185185185184</v>
      </c>
    </row>
    <row r="351" spans="1:8">
      <c r="A351" t="s">
        <v>349</v>
      </c>
      <c r="B351" s="1">
        <v>294.53838383838382</v>
      </c>
      <c r="C351" t="s">
        <v>3759</v>
      </c>
      <c r="D351" t="str">
        <f t="shared" si="10"/>
        <v>AIP_A1F776</v>
      </c>
      <c r="E351">
        <f t="shared" si="11"/>
        <v>161.99611111111111</v>
      </c>
      <c r="F351" t="s">
        <v>3764</v>
      </c>
      <c r="G351">
        <v>1</v>
      </c>
      <c r="H351">
        <v>161.99611111111111</v>
      </c>
    </row>
    <row r="352" spans="1:8">
      <c r="A352" t="s">
        <v>350</v>
      </c>
      <c r="B352" s="1">
        <v>203.27760942760941</v>
      </c>
      <c r="C352" t="s">
        <v>3759</v>
      </c>
      <c r="D352" t="str">
        <f t="shared" si="10"/>
        <v>AIP_A1F777</v>
      </c>
      <c r="E352">
        <f t="shared" si="11"/>
        <v>111.80268518518518</v>
      </c>
      <c r="F352" t="s">
        <v>3764</v>
      </c>
      <c r="G352">
        <v>1</v>
      </c>
      <c r="H352">
        <v>111.80268518518518</v>
      </c>
    </row>
    <row r="353" spans="1:8">
      <c r="A353" t="s">
        <v>351</v>
      </c>
      <c r="B353" s="1">
        <v>24.380134680134681</v>
      </c>
      <c r="C353" t="s">
        <v>3759</v>
      </c>
      <c r="D353" t="str">
        <f t="shared" si="10"/>
        <v>AIP_A1F778</v>
      </c>
      <c r="E353">
        <f t="shared" si="11"/>
        <v>13.409074074074075</v>
      </c>
      <c r="F353" t="s">
        <v>3764</v>
      </c>
      <c r="G353">
        <v>1</v>
      </c>
      <c r="H353">
        <v>13.409074074074075</v>
      </c>
    </row>
    <row r="354" spans="1:8">
      <c r="A354" t="s">
        <v>352</v>
      </c>
      <c r="B354" s="1">
        <v>25.368518518518513</v>
      </c>
      <c r="C354" t="s">
        <v>3759</v>
      </c>
      <c r="D354" t="str">
        <f t="shared" si="10"/>
        <v>AIP_A1F779</v>
      </c>
      <c r="E354">
        <f t="shared" si="11"/>
        <v>13.952685185185183</v>
      </c>
      <c r="F354" t="s">
        <v>3764</v>
      </c>
      <c r="G354">
        <v>1</v>
      </c>
      <c r="H354">
        <v>13.952685185185183</v>
      </c>
    </row>
    <row r="355" spans="1:8">
      <c r="A355" t="s">
        <v>353</v>
      </c>
      <c r="B355" s="1">
        <v>26.68636363636363</v>
      </c>
      <c r="C355" t="s">
        <v>3759</v>
      </c>
      <c r="D355" t="str">
        <f t="shared" si="10"/>
        <v>AIP_A1F780</v>
      </c>
      <c r="E355">
        <f t="shared" si="11"/>
        <v>14.677499999999998</v>
      </c>
      <c r="F355" t="s">
        <v>3764</v>
      </c>
      <c r="G355">
        <v>1</v>
      </c>
      <c r="H355">
        <v>14.677499999999998</v>
      </c>
    </row>
    <row r="356" spans="1:8">
      <c r="A356" t="s">
        <v>354</v>
      </c>
      <c r="B356" s="1">
        <v>29.157323232323229</v>
      </c>
      <c r="C356" t="s">
        <v>3759</v>
      </c>
      <c r="D356" t="str">
        <f t="shared" si="10"/>
        <v>AIP_A1F781</v>
      </c>
      <c r="E356">
        <f t="shared" si="11"/>
        <v>16.036527777777778</v>
      </c>
      <c r="F356" t="s">
        <v>3764</v>
      </c>
      <c r="G356">
        <v>1</v>
      </c>
      <c r="H356">
        <v>16.036527777777778</v>
      </c>
    </row>
    <row r="357" spans="1:8">
      <c r="A357" t="s">
        <v>355</v>
      </c>
      <c r="B357" s="1">
        <v>7.1791953703703708</v>
      </c>
      <c r="C357" t="s">
        <v>3759</v>
      </c>
      <c r="D357" t="str">
        <f t="shared" si="10"/>
        <v>AIP_A1F782</v>
      </c>
      <c r="E357">
        <f t="shared" si="11"/>
        <v>3.9485574537037045</v>
      </c>
      <c r="F357" t="s">
        <v>3764</v>
      </c>
      <c r="G357">
        <v>1</v>
      </c>
      <c r="H357">
        <v>3.9485574537037045</v>
      </c>
    </row>
    <row r="358" spans="1:8">
      <c r="A358" t="s">
        <v>356</v>
      </c>
      <c r="B358" s="1">
        <v>8.7086829461279454</v>
      </c>
      <c r="C358" t="s">
        <v>3759</v>
      </c>
      <c r="D358" t="str">
        <f t="shared" si="10"/>
        <v>AIP_A1F783</v>
      </c>
      <c r="E358">
        <f t="shared" si="11"/>
        <v>4.7897756203703707</v>
      </c>
      <c r="F358" t="s">
        <v>3764</v>
      </c>
      <c r="G358">
        <v>1</v>
      </c>
      <c r="H358">
        <v>4.7897756203703707</v>
      </c>
    </row>
    <row r="359" spans="1:8">
      <c r="A359" t="s">
        <v>357</v>
      </c>
      <c r="B359" s="1">
        <v>11.860606060606059</v>
      </c>
      <c r="C359" t="s">
        <v>3759</v>
      </c>
      <c r="D359" t="str">
        <f t="shared" si="10"/>
        <v>AIP_A1F784</v>
      </c>
      <c r="E359">
        <f t="shared" si="11"/>
        <v>6.5233333333333334</v>
      </c>
      <c r="F359" t="s">
        <v>3764</v>
      </c>
      <c r="G359">
        <v>1</v>
      </c>
      <c r="H359">
        <v>6.5233333333333334</v>
      </c>
    </row>
    <row r="360" spans="1:8">
      <c r="A360" t="s">
        <v>358</v>
      </c>
      <c r="B360" s="1">
        <v>26.0516322053872</v>
      </c>
      <c r="C360" t="s">
        <v>3759</v>
      </c>
      <c r="D360" t="str">
        <f t="shared" si="10"/>
        <v>AIP_A1F785</v>
      </c>
      <c r="E360">
        <f t="shared" si="11"/>
        <v>14.32839771296296</v>
      </c>
      <c r="F360" t="s">
        <v>3764</v>
      </c>
      <c r="G360">
        <v>1</v>
      </c>
      <c r="H360">
        <v>14.32839771296296</v>
      </c>
    </row>
    <row r="361" spans="1:8">
      <c r="A361" t="s">
        <v>359</v>
      </c>
      <c r="B361" s="1">
        <v>7.577609427609425</v>
      </c>
      <c r="C361" t="s">
        <v>3759</v>
      </c>
      <c r="D361" t="str">
        <f t="shared" si="10"/>
        <v>AIP_A1F786</v>
      </c>
      <c r="E361">
        <f t="shared" si="11"/>
        <v>4.1676851851851842</v>
      </c>
      <c r="F361" t="s">
        <v>3764</v>
      </c>
      <c r="G361">
        <v>1</v>
      </c>
      <c r="H361">
        <v>4.1676851851851842</v>
      </c>
    </row>
    <row r="362" spans="1:8">
      <c r="A362" t="s">
        <v>360</v>
      </c>
      <c r="B362" s="1">
        <v>6.0950336700336702</v>
      </c>
      <c r="C362" t="s">
        <v>3759</v>
      </c>
      <c r="D362" t="str">
        <f t="shared" si="10"/>
        <v>AIP_A1F787</v>
      </c>
      <c r="E362">
        <f t="shared" si="11"/>
        <v>3.3522685185185188</v>
      </c>
      <c r="F362" t="s">
        <v>3764</v>
      </c>
      <c r="G362">
        <v>1</v>
      </c>
      <c r="H362">
        <v>3.3522685185185188</v>
      </c>
    </row>
    <row r="363" spans="1:8">
      <c r="A363" t="s">
        <v>361</v>
      </c>
      <c r="B363" s="1">
        <v>15.742376077441076</v>
      </c>
      <c r="C363" t="s">
        <v>3759</v>
      </c>
      <c r="D363" t="str">
        <f t="shared" si="10"/>
        <v>AIP_A1F788</v>
      </c>
      <c r="E363">
        <f t="shared" si="11"/>
        <v>8.6583068425925926</v>
      </c>
      <c r="F363" t="s">
        <v>3764</v>
      </c>
      <c r="G363">
        <v>1</v>
      </c>
      <c r="H363">
        <v>8.6583068425925926</v>
      </c>
    </row>
    <row r="364" spans="1:8">
      <c r="A364" t="s">
        <v>362</v>
      </c>
      <c r="B364" s="1">
        <v>20.097138047138042</v>
      </c>
      <c r="C364" t="s">
        <v>3759</v>
      </c>
      <c r="D364" t="str">
        <f t="shared" si="10"/>
        <v>AIP_A1F789</v>
      </c>
      <c r="E364">
        <f t="shared" si="11"/>
        <v>11.053425925925923</v>
      </c>
      <c r="F364" t="s">
        <v>3764</v>
      </c>
      <c r="G364">
        <v>1</v>
      </c>
      <c r="H364">
        <v>11.053425925925923</v>
      </c>
    </row>
    <row r="365" spans="1:8">
      <c r="A365" t="s">
        <v>363</v>
      </c>
      <c r="B365" s="1">
        <v>16.30833333333333</v>
      </c>
      <c r="C365" t="s">
        <v>3759</v>
      </c>
      <c r="D365" t="str">
        <f t="shared" si="10"/>
        <v>AIP_A1F790</v>
      </c>
      <c r="E365">
        <f t="shared" si="11"/>
        <v>8.9695833333333326</v>
      </c>
      <c r="F365" t="s">
        <v>3764</v>
      </c>
      <c r="G365">
        <v>1</v>
      </c>
      <c r="H365">
        <v>8.9695833333333326</v>
      </c>
    </row>
    <row r="366" spans="1:8">
      <c r="A366" t="s">
        <v>364</v>
      </c>
      <c r="B366" s="1">
        <v>19.273484848484845</v>
      </c>
      <c r="C366" t="s">
        <v>3759</v>
      </c>
      <c r="D366" t="str">
        <f t="shared" si="10"/>
        <v>AIP_A1F791</v>
      </c>
      <c r="E366">
        <f t="shared" si="11"/>
        <v>10.600416666666666</v>
      </c>
      <c r="F366" t="s">
        <v>3764</v>
      </c>
      <c r="G366">
        <v>1</v>
      </c>
      <c r="H366">
        <v>10.600416666666666</v>
      </c>
    </row>
    <row r="367" spans="1:8">
      <c r="A367" t="s">
        <v>365</v>
      </c>
      <c r="B367" s="1">
        <v>7.9070707070707051</v>
      </c>
      <c r="C367" t="s">
        <v>3759</v>
      </c>
      <c r="D367" t="str">
        <f t="shared" si="10"/>
        <v>AIP_A1F792</v>
      </c>
      <c r="E367">
        <f t="shared" si="11"/>
        <v>4.3488888888888884</v>
      </c>
      <c r="F367" t="s">
        <v>3764</v>
      </c>
      <c r="G367">
        <v>1</v>
      </c>
      <c r="H367">
        <v>4.3488888888888884</v>
      </c>
    </row>
    <row r="368" spans="1:8">
      <c r="A368" t="s">
        <v>366</v>
      </c>
      <c r="B368" s="1">
        <v>16.637794612794611</v>
      </c>
      <c r="C368" t="s">
        <v>3759</v>
      </c>
      <c r="D368" t="str">
        <f t="shared" si="10"/>
        <v>AIP_A1F793</v>
      </c>
      <c r="E368">
        <f t="shared" si="11"/>
        <v>9.1507870370370377</v>
      </c>
      <c r="F368" t="s">
        <v>3764</v>
      </c>
      <c r="G368">
        <v>1</v>
      </c>
      <c r="H368">
        <v>9.1507870370370377</v>
      </c>
    </row>
    <row r="369" spans="1:8">
      <c r="A369" t="s">
        <v>367</v>
      </c>
      <c r="B369" s="1">
        <v>18.181060606060601</v>
      </c>
      <c r="C369" t="s">
        <v>3759</v>
      </c>
      <c r="D369" t="str">
        <f t="shared" si="10"/>
        <v>AIP_A1F794</v>
      </c>
      <c r="E369">
        <f t="shared" si="11"/>
        <v>9.9995833333333319</v>
      </c>
      <c r="F369" t="s">
        <v>3764</v>
      </c>
      <c r="G369">
        <v>1</v>
      </c>
      <c r="H369">
        <v>9.9995833333333319</v>
      </c>
    </row>
    <row r="370" spans="1:8">
      <c r="A370" t="s">
        <v>368</v>
      </c>
      <c r="B370" s="1">
        <v>10.707491582491581</v>
      </c>
      <c r="C370" t="s">
        <v>3759</v>
      </c>
      <c r="D370" t="str">
        <f t="shared" si="10"/>
        <v>AIP_A1F795</v>
      </c>
      <c r="E370">
        <f t="shared" si="11"/>
        <v>5.8891203703703701</v>
      </c>
      <c r="F370" t="s">
        <v>3764</v>
      </c>
      <c r="G370">
        <v>1</v>
      </c>
      <c r="H370">
        <v>5.8891203703703701</v>
      </c>
    </row>
    <row r="371" spans="1:8">
      <c r="A371" t="s">
        <v>369</v>
      </c>
      <c r="B371" s="1">
        <v>30.3104377104377</v>
      </c>
      <c r="C371" t="s">
        <v>3759</v>
      </c>
      <c r="D371" t="str">
        <f t="shared" si="10"/>
        <v>AIP_A1F796</v>
      </c>
      <c r="E371">
        <f t="shared" si="11"/>
        <v>16.670740740740737</v>
      </c>
      <c r="F371" t="s">
        <v>3764</v>
      </c>
      <c r="G371">
        <v>1</v>
      </c>
      <c r="H371">
        <v>16.670740740740737</v>
      </c>
    </row>
    <row r="372" spans="1:8">
      <c r="A372" t="s">
        <v>370</v>
      </c>
      <c r="B372" s="1">
        <v>19.108754208754206</v>
      </c>
      <c r="C372" t="s">
        <v>3759</v>
      </c>
      <c r="D372" t="str">
        <f t="shared" si="10"/>
        <v>AIP_A1F798</v>
      </c>
      <c r="E372">
        <f t="shared" si="11"/>
        <v>10.509814814814813</v>
      </c>
      <c r="F372" t="s">
        <v>3764</v>
      </c>
      <c r="G372">
        <v>1</v>
      </c>
      <c r="H372">
        <v>10.509814814814813</v>
      </c>
    </row>
    <row r="373" spans="1:8">
      <c r="A373" t="s">
        <v>371</v>
      </c>
      <c r="B373" s="1">
        <v>79.247773434343429</v>
      </c>
      <c r="C373" t="s">
        <v>3759</v>
      </c>
      <c r="D373" t="str">
        <f t="shared" si="10"/>
        <v>AIP_A1F799</v>
      </c>
      <c r="E373">
        <f t="shared" si="11"/>
        <v>43.586275388888886</v>
      </c>
      <c r="F373" t="s">
        <v>3764</v>
      </c>
      <c r="G373">
        <v>1</v>
      </c>
      <c r="H373">
        <v>43.586275388888886</v>
      </c>
    </row>
    <row r="374" spans="1:8">
      <c r="A374" t="s">
        <v>372</v>
      </c>
      <c r="B374" s="1">
        <v>12.532977575757574</v>
      </c>
      <c r="C374" t="s">
        <v>3759</v>
      </c>
      <c r="D374" t="str">
        <f t="shared" si="10"/>
        <v>AIP_A1F800</v>
      </c>
      <c r="E374">
        <f t="shared" si="11"/>
        <v>6.8931376666666662</v>
      </c>
      <c r="F374" t="s">
        <v>3764</v>
      </c>
      <c r="G374">
        <v>1</v>
      </c>
      <c r="H374">
        <v>6.8931376666666662</v>
      </c>
    </row>
    <row r="375" spans="1:8">
      <c r="A375" t="s">
        <v>373</v>
      </c>
      <c r="B375" s="1">
        <v>17.979014141414137</v>
      </c>
      <c r="C375" t="s">
        <v>3759</v>
      </c>
      <c r="D375" t="str">
        <f t="shared" si="10"/>
        <v>AIP_A1F801</v>
      </c>
      <c r="E375">
        <f t="shared" si="11"/>
        <v>9.8884577777777753</v>
      </c>
      <c r="F375" t="s">
        <v>3764</v>
      </c>
      <c r="G375">
        <v>1</v>
      </c>
      <c r="H375">
        <v>9.8884577777777753</v>
      </c>
    </row>
    <row r="376" spans="1:8">
      <c r="A376" t="s">
        <v>374</v>
      </c>
      <c r="B376" s="1">
        <v>25.280311329966327</v>
      </c>
      <c r="C376" t="s">
        <v>3759</v>
      </c>
      <c r="D376" t="str">
        <f t="shared" si="10"/>
        <v>AIP_A1F802</v>
      </c>
      <c r="E376">
        <f t="shared" si="11"/>
        <v>13.904171231481481</v>
      </c>
      <c r="F376" t="s">
        <v>3764</v>
      </c>
      <c r="G376">
        <v>1</v>
      </c>
      <c r="H376">
        <v>13.904171231481481</v>
      </c>
    </row>
    <row r="377" spans="1:8">
      <c r="A377" t="s">
        <v>375</v>
      </c>
      <c r="B377" s="1">
        <v>27.380347811447802</v>
      </c>
      <c r="C377" t="s">
        <v>3759</v>
      </c>
      <c r="D377" t="str">
        <f t="shared" si="10"/>
        <v>AIP_A1F803</v>
      </c>
      <c r="E377">
        <f t="shared" si="11"/>
        <v>15.059191296296293</v>
      </c>
      <c r="F377" t="s">
        <v>3764</v>
      </c>
      <c r="G377">
        <v>1</v>
      </c>
      <c r="H377">
        <v>15.059191296296293</v>
      </c>
    </row>
    <row r="378" spans="1:8">
      <c r="A378" t="s">
        <v>376</v>
      </c>
      <c r="B378" s="1">
        <v>29.213524124579124</v>
      </c>
      <c r="C378" t="s">
        <v>3759</v>
      </c>
      <c r="D378" t="str">
        <f t="shared" si="10"/>
        <v>AIP_A1F804</v>
      </c>
      <c r="E378">
        <f t="shared" si="11"/>
        <v>16.067438268518519</v>
      </c>
      <c r="F378" t="s">
        <v>3764</v>
      </c>
      <c r="G378">
        <v>1</v>
      </c>
      <c r="H378">
        <v>16.067438268518519</v>
      </c>
    </row>
    <row r="379" spans="1:8">
      <c r="A379" t="s">
        <v>377</v>
      </c>
      <c r="B379" s="1">
        <v>26.192171717171714</v>
      </c>
      <c r="C379" t="s">
        <v>3759</v>
      </c>
      <c r="D379" t="str">
        <f t="shared" si="10"/>
        <v>AIP_A1F805</v>
      </c>
      <c r="E379">
        <f t="shared" si="11"/>
        <v>14.405694444444444</v>
      </c>
      <c r="F379" t="s">
        <v>3764</v>
      </c>
      <c r="G379">
        <v>1</v>
      </c>
      <c r="H379">
        <v>14.405694444444444</v>
      </c>
    </row>
    <row r="380" spans="1:8">
      <c r="A380" t="s">
        <v>378</v>
      </c>
      <c r="B380" s="1">
        <v>68.033754208754189</v>
      </c>
      <c r="C380" t="s">
        <v>3759</v>
      </c>
      <c r="D380" t="str">
        <f t="shared" si="10"/>
        <v>AIP_A1F806</v>
      </c>
      <c r="E380">
        <f t="shared" si="11"/>
        <v>37.418564814814808</v>
      </c>
      <c r="F380" t="s">
        <v>3764</v>
      </c>
      <c r="G380">
        <v>1</v>
      </c>
      <c r="H380">
        <v>37.418564814814808</v>
      </c>
    </row>
    <row r="381" spans="1:8">
      <c r="A381" t="s">
        <v>379</v>
      </c>
      <c r="B381" s="1">
        <v>68.033754208754189</v>
      </c>
      <c r="C381" t="s">
        <v>3759</v>
      </c>
      <c r="D381" t="str">
        <f t="shared" si="10"/>
        <v>AIP_A1F807</v>
      </c>
      <c r="E381">
        <f t="shared" si="11"/>
        <v>37.418564814814808</v>
      </c>
      <c r="F381" t="s">
        <v>3764</v>
      </c>
      <c r="G381">
        <v>1</v>
      </c>
      <c r="H381">
        <v>37.418564814814808</v>
      </c>
    </row>
    <row r="382" spans="1:8">
      <c r="A382" t="s">
        <v>380</v>
      </c>
      <c r="B382" s="1">
        <v>68.033754208754189</v>
      </c>
      <c r="C382" t="s">
        <v>3759</v>
      </c>
      <c r="D382" t="str">
        <f t="shared" si="10"/>
        <v>AIP_A1F808</v>
      </c>
      <c r="E382">
        <f t="shared" si="11"/>
        <v>37.418564814814808</v>
      </c>
      <c r="F382" t="s">
        <v>3764</v>
      </c>
      <c r="G382">
        <v>1</v>
      </c>
      <c r="H382">
        <v>37.418564814814808</v>
      </c>
    </row>
    <row r="383" spans="1:8">
      <c r="A383" t="s">
        <v>381</v>
      </c>
      <c r="B383" s="1">
        <v>80.882744107744088</v>
      </c>
      <c r="C383" t="s">
        <v>3759</v>
      </c>
      <c r="D383" t="str">
        <f t="shared" si="10"/>
        <v>AIP_A1F809</v>
      </c>
      <c r="E383">
        <f t="shared" si="11"/>
        <v>44.485509259259253</v>
      </c>
      <c r="F383" t="s">
        <v>3764</v>
      </c>
      <c r="G383">
        <v>1</v>
      </c>
      <c r="H383">
        <v>44.485509259259253</v>
      </c>
    </row>
    <row r="384" spans="1:8">
      <c r="A384" t="s">
        <v>382</v>
      </c>
      <c r="B384" s="1">
        <v>87.307239057239045</v>
      </c>
      <c r="C384" t="s">
        <v>3759</v>
      </c>
      <c r="D384" t="str">
        <f t="shared" si="10"/>
        <v>AIP_A1F810</v>
      </c>
      <c r="E384">
        <f t="shared" si="11"/>
        <v>48.018981481481475</v>
      </c>
      <c r="F384" t="s">
        <v>3764</v>
      </c>
      <c r="G384">
        <v>1</v>
      </c>
      <c r="H384">
        <v>48.018981481481475</v>
      </c>
    </row>
    <row r="385" spans="1:8">
      <c r="A385" t="s">
        <v>383</v>
      </c>
      <c r="B385" s="1">
        <v>122.06540404040403</v>
      </c>
      <c r="C385" t="s">
        <v>3759</v>
      </c>
      <c r="D385" t="str">
        <f t="shared" si="10"/>
        <v>AIP_A1F811</v>
      </c>
      <c r="E385">
        <f t="shared" si="11"/>
        <v>67.135972222222222</v>
      </c>
      <c r="F385" t="s">
        <v>3764</v>
      </c>
      <c r="G385">
        <v>1</v>
      </c>
      <c r="H385">
        <v>67.135972222222222</v>
      </c>
    </row>
    <row r="386" spans="1:8">
      <c r="A386" t="s">
        <v>384</v>
      </c>
      <c r="B386" s="1">
        <v>167.69579124579121</v>
      </c>
      <c r="C386" t="s">
        <v>3759</v>
      </c>
      <c r="D386" t="str">
        <f t="shared" si="10"/>
        <v>AIP_A1F812</v>
      </c>
      <c r="E386">
        <f t="shared" si="11"/>
        <v>92.232685185185176</v>
      </c>
      <c r="F386" t="s">
        <v>3764</v>
      </c>
      <c r="G386">
        <v>1</v>
      </c>
      <c r="H386">
        <v>92.232685185185176</v>
      </c>
    </row>
    <row r="387" spans="1:8">
      <c r="A387" t="s">
        <v>385</v>
      </c>
      <c r="B387" s="1">
        <v>210.36102693602689</v>
      </c>
      <c r="C387" t="s">
        <v>3759</v>
      </c>
      <c r="D387" t="str">
        <f t="shared" ref="D387:D450" si="12">CONCATENATE(C387,"_",A387)</f>
        <v>AIP_A1F813</v>
      </c>
      <c r="E387">
        <f t="shared" ref="E387:E450" si="13">B387*0.55</f>
        <v>115.6985648148148</v>
      </c>
      <c r="F387" t="s">
        <v>3764</v>
      </c>
      <c r="G387">
        <v>1</v>
      </c>
      <c r="H387">
        <v>115.6985648148148</v>
      </c>
    </row>
    <row r="388" spans="1:8">
      <c r="A388" t="s">
        <v>386</v>
      </c>
      <c r="B388" s="1">
        <v>420.55732323232314</v>
      </c>
      <c r="C388" t="s">
        <v>3759</v>
      </c>
      <c r="D388" t="str">
        <f t="shared" si="12"/>
        <v>AIP_A1F814</v>
      </c>
      <c r="E388">
        <f t="shared" si="13"/>
        <v>231.30652777777775</v>
      </c>
      <c r="F388" t="s">
        <v>3764</v>
      </c>
      <c r="G388">
        <v>1</v>
      </c>
      <c r="H388">
        <v>231.30652777777775</v>
      </c>
    </row>
    <row r="389" spans="1:8">
      <c r="A389" t="s">
        <v>387</v>
      </c>
      <c r="B389" s="1">
        <v>7.7840602693602685</v>
      </c>
      <c r="C389" t="s">
        <v>3759</v>
      </c>
      <c r="D389" t="str">
        <f t="shared" si="12"/>
        <v>AIP_A1F815</v>
      </c>
      <c r="E389">
        <f t="shared" si="13"/>
        <v>4.2812331481481483</v>
      </c>
      <c r="F389" t="s">
        <v>3764</v>
      </c>
      <c r="G389">
        <v>1</v>
      </c>
      <c r="H389">
        <v>4.2812331481481483</v>
      </c>
    </row>
    <row r="390" spans="1:8">
      <c r="A390" t="s">
        <v>388</v>
      </c>
      <c r="B390" s="1">
        <v>16.473063973063972</v>
      </c>
      <c r="C390" t="s">
        <v>3759</v>
      </c>
      <c r="D390" t="str">
        <f t="shared" si="12"/>
        <v>AIP_A1F816</v>
      </c>
      <c r="E390">
        <f t="shared" si="13"/>
        <v>9.0601851851851851</v>
      </c>
      <c r="F390" t="s">
        <v>3764</v>
      </c>
      <c r="G390">
        <v>1</v>
      </c>
      <c r="H390">
        <v>9.0601851851851851</v>
      </c>
    </row>
    <row r="391" spans="1:8">
      <c r="A391" t="s">
        <v>389</v>
      </c>
      <c r="B391" s="1">
        <v>38.54696969696969</v>
      </c>
      <c r="C391" t="s">
        <v>3759</v>
      </c>
      <c r="D391" t="str">
        <f t="shared" si="12"/>
        <v>AIP_A1F817</v>
      </c>
      <c r="E391">
        <f t="shared" si="13"/>
        <v>21.200833333333332</v>
      </c>
      <c r="F391" t="s">
        <v>3764</v>
      </c>
      <c r="G391">
        <v>1</v>
      </c>
      <c r="H391">
        <v>21.200833333333332</v>
      </c>
    </row>
    <row r="392" spans="1:8">
      <c r="A392" t="s">
        <v>390</v>
      </c>
      <c r="B392" s="1">
        <v>128.16043771043769</v>
      </c>
      <c r="C392" t="s">
        <v>3759</v>
      </c>
      <c r="D392" t="str">
        <f t="shared" si="12"/>
        <v>AIP_A1F818</v>
      </c>
      <c r="E392">
        <f t="shared" si="13"/>
        <v>70.488240740740736</v>
      </c>
      <c r="F392" t="s">
        <v>3764</v>
      </c>
      <c r="G392">
        <v>1</v>
      </c>
      <c r="H392">
        <v>70.488240740740736</v>
      </c>
    </row>
    <row r="393" spans="1:8">
      <c r="A393" t="s">
        <v>391</v>
      </c>
      <c r="B393" s="1">
        <v>85.824663299663285</v>
      </c>
      <c r="C393" t="s">
        <v>3759</v>
      </c>
      <c r="D393" t="str">
        <f t="shared" si="12"/>
        <v>AIP_A1F819</v>
      </c>
      <c r="E393">
        <f t="shared" si="13"/>
        <v>47.203564814814811</v>
      </c>
      <c r="F393" t="s">
        <v>3764</v>
      </c>
      <c r="G393">
        <v>1</v>
      </c>
      <c r="H393">
        <v>47.203564814814811</v>
      </c>
    </row>
    <row r="394" spans="1:8">
      <c r="A394" t="s">
        <v>392</v>
      </c>
      <c r="B394" s="1">
        <v>118.60606060606059</v>
      </c>
      <c r="C394" t="s">
        <v>3759</v>
      </c>
      <c r="D394" t="str">
        <f t="shared" si="12"/>
        <v>AIP_A1F820</v>
      </c>
      <c r="E394">
        <f t="shared" si="13"/>
        <v>65.233333333333334</v>
      </c>
      <c r="F394" t="s">
        <v>3764</v>
      </c>
      <c r="G394">
        <v>1</v>
      </c>
      <c r="H394">
        <v>65.233333333333334</v>
      </c>
    </row>
    <row r="395" spans="1:8">
      <c r="A395" t="s">
        <v>393</v>
      </c>
      <c r="B395" s="1">
        <v>118.60606060606059</v>
      </c>
      <c r="C395" t="s">
        <v>3759</v>
      </c>
      <c r="D395" t="str">
        <f t="shared" si="12"/>
        <v>AIP_A1F821</v>
      </c>
      <c r="E395">
        <f t="shared" si="13"/>
        <v>65.233333333333334</v>
      </c>
      <c r="F395" t="s">
        <v>3764</v>
      </c>
      <c r="G395">
        <v>1</v>
      </c>
      <c r="H395">
        <v>65.233333333333334</v>
      </c>
    </row>
    <row r="396" spans="1:8">
      <c r="A396" t="s">
        <v>394</v>
      </c>
      <c r="B396" s="1">
        <v>133.43181818181816</v>
      </c>
      <c r="C396" t="s">
        <v>3759</v>
      </c>
      <c r="D396" t="str">
        <f t="shared" si="12"/>
        <v>AIP_A1F822</v>
      </c>
      <c r="E396">
        <f t="shared" si="13"/>
        <v>73.387499999999989</v>
      </c>
      <c r="F396" t="s">
        <v>3764</v>
      </c>
      <c r="G396">
        <v>1</v>
      </c>
      <c r="H396">
        <v>73.387499999999989</v>
      </c>
    </row>
    <row r="397" spans="1:8">
      <c r="A397" t="s">
        <v>395</v>
      </c>
      <c r="B397" s="1">
        <v>235.07062289562279</v>
      </c>
      <c r="C397" t="s">
        <v>3759</v>
      </c>
      <c r="D397" t="str">
        <f t="shared" si="12"/>
        <v>AIP_A1F823</v>
      </c>
      <c r="E397">
        <f t="shared" si="13"/>
        <v>129.28884259259254</v>
      </c>
      <c r="F397" t="s">
        <v>3764</v>
      </c>
      <c r="G397">
        <v>1</v>
      </c>
      <c r="H397">
        <v>129.28884259259254</v>
      </c>
    </row>
    <row r="398" spans="1:8">
      <c r="A398" t="s">
        <v>396</v>
      </c>
      <c r="B398" s="1">
        <v>253.02626262626256</v>
      </c>
      <c r="C398" t="s">
        <v>3759</v>
      </c>
      <c r="D398" t="str">
        <f t="shared" si="12"/>
        <v>AIP_A1F824</v>
      </c>
      <c r="E398">
        <f t="shared" si="13"/>
        <v>139.16444444444443</v>
      </c>
      <c r="F398" t="s">
        <v>3764</v>
      </c>
      <c r="G398">
        <v>1</v>
      </c>
      <c r="H398">
        <v>139.16444444444443</v>
      </c>
    </row>
    <row r="399" spans="1:8">
      <c r="A399" t="s">
        <v>397</v>
      </c>
      <c r="B399" s="1">
        <v>832.21919191919176</v>
      </c>
      <c r="C399" t="s">
        <v>3759</v>
      </c>
      <c r="D399" t="str">
        <f t="shared" si="12"/>
        <v>AIP_A1F825</v>
      </c>
      <c r="E399">
        <f t="shared" si="13"/>
        <v>457.72055555555551</v>
      </c>
      <c r="F399" t="s">
        <v>3764</v>
      </c>
      <c r="G399">
        <v>1</v>
      </c>
      <c r="H399">
        <v>457.72055555555551</v>
      </c>
    </row>
    <row r="400" spans="1:8">
      <c r="A400" t="s">
        <v>398</v>
      </c>
      <c r="B400" s="1">
        <v>36.076010101010091</v>
      </c>
      <c r="C400" t="s">
        <v>3759</v>
      </c>
      <c r="D400" t="str">
        <f t="shared" si="12"/>
        <v>AIP_A1F826</v>
      </c>
      <c r="E400">
        <f t="shared" si="13"/>
        <v>19.841805555555553</v>
      </c>
      <c r="F400" t="s">
        <v>3764</v>
      </c>
      <c r="G400">
        <v>1</v>
      </c>
      <c r="H400">
        <v>19.841805555555553</v>
      </c>
    </row>
    <row r="401" spans="1:8">
      <c r="A401" t="s">
        <v>399</v>
      </c>
      <c r="B401" s="1">
        <v>20.097138047138042</v>
      </c>
      <c r="C401" t="s">
        <v>3759</v>
      </c>
      <c r="D401" t="str">
        <f t="shared" si="12"/>
        <v>AIP_A1F827</v>
      </c>
      <c r="E401">
        <f t="shared" si="13"/>
        <v>11.053425925925923</v>
      </c>
      <c r="F401" t="s">
        <v>3764</v>
      </c>
      <c r="G401">
        <v>1</v>
      </c>
      <c r="H401">
        <v>11.053425925925923</v>
      </c>
    </row>
    <row r="402" spans="1:8">
      <c r="A402" t="s">
        <v>400</v>
      </c>
      <c r="B402" s="1">
        <v>23.391750841750834</v>
      </c>
      <c r="C402" t="s">
        <v>3759</v>
      </c>
      <c r="D402" t="str">
        <f t="shared" si="12"/>
        <v>AIP_A1F828</v>
      </c>
      <c r="E402">
        <f t="shared" si="13"/>
        <v>12.86546296296296</v>
      </c>
      <c r="F402" t="s">
        <v>3764</v>
      </c>
      <c r="G402">
        <v>1</v>
      </c>
      <c r="H402">
        <v>12.86546296296296</v>
      </c>
    </row>
    <row r="403" spans="1:8">
      <c r="A403" t="s">
        <v>401</v>
      </c>
      <c r="B403" s="1">
        <v>23.885942760942754</v>
      </c>
      <c r="C403" t="s">
        <v>3759</v>
      </c>
      <c r="D403" t="str">
        <f t="shared" si="12"/>
        <v>AIP_A1F829</v>
      </c>
      <c r="E403">
        <f t="shared" si="13"/>
        <v>13.137268518518516</v>
      </c>
      <c r="F403" t="s">
        <v>3764</v>
      </c>
      <c r="G403">
        <v>1</v>
      </c>
      <c r="H403">
        <v>13.137268518518516</v>
      </c>
    </row>
    <row r="404" spans="1:8">
      <c r="A404" t="s">
        <v>402</v>
      </c>
      <c r="B404" s="1">
        <v>16.967255892255888</v>
      </c>
      <c r="C404" t="s">
        <v>3759</v>
      </c>
      <c r="D404" t="str">
        <f t="shared" si="12"/>
        <v>AIP_A1F830</v>
      </c>
      <c r="E404">
        <f t="shared" si="13"/>
        <v>9.3319907407407392</v>
      </c>
      <c r="F404" t="s">
        <v>3764</v>
      </c>
      <c r="G404">
        <v>1</v>
      </c>
      <c r="H404">
        <v>9.3319907407407392</v>
      </c>
    </row>
    <row r="405" spans="1:8">
      <c r="A405" t="s">
        <v>403</v>
      </c>
      <c r="B405" s="1">
        <v>7.7423400673400664</v>
      </c>
      <c r="C405" t="s">
        <v>3759</v>
      </c>
      <c r="D405" t="str">
        <f t="shared" si="12"/>
        <v>AIP_A1F831</v>
      </c>
      <c r="E405">
        <f t="shared" si="13"/>
        <v>4.2582870370370367</v>
      </c>
      <c r="F405" t="s">
        <v>3764</v>
      </c>
      <c r="G405">
        <v>1</v>
      </c>
      <c r="H405">
        <v>4.2582870370370367</v>
      </c>
    </row>
    <row r="406" spans="1:8">
      <c r="A406" t="s">
        <v>404</v>
      </c>
      <c r="B406" s="1">
        <v>16.967255892255888</v>
      </c>
      <c r="C406" t="s">
        <v>3759</v>
      </c>
      <c r="D406" t="str">
        <f t="shared" si="12"/>
        <v>AIP_A1F832</v>
      </c>
      <c r="E406">
        <f t="shared" si="13"/>
        <v>9.3319907407407392</v>
      </c>
      <c r="F406" t="s">
        <v>3764</v>
      </c>
      <c r="G406">
        <v>1</v>
      </c>
      <c r="H406">
        <v>9.3319907407407392</v>
      </c>
    </row>
    <row r="407" spans="1:8">
      <c r="A407" t="s">
        <v>405</v>
      </c>
      <c r="B407" s="1">
        <v>6.0950336700336702</v>
      </c>
      <c r="C407" t="s">
        <v>3759</v>
      </c>
      <c r="D407" t="str">
        <f t="shared" si="12"/>
        <v>AIP_A1F833</v>
      </c>
      <c r="E407">
        <f t="shared" si="13"/>
        <v>3.3522685185185188</v>
      </c>
      <c r="F407" t="s">
        <v>3764</v>
      </c>
      <c r="G407">
        <v>1</v>
      </c>
      <c r="H407">
        <v>3.3522685185185188</v>
      </c>
    </row>
    <row r="408" spans="1:8">
      <c r="A408" t="s">
        <v>406</v>
      </c>
      <c r="B408" s="1">
        <v>24.709595959595955</v>
      </c>
      <c r="C408" t="s">
        <v>3759</v>
      </c>
      <c r="D408" t="str">
        <f t="shared" si="12"/>
        <v>AIP_A1F834</v>
      </c>
      <c r="E408">
        <f t="shared" si="13"/>
        <v>13.590277777777777</v>
      </c>
      <c r="F408" t="s">
        <v>3764</v>
      </c>
      <c r="G408">
        <v>1</v>
      </c>
      <c r="H408">
        <v>13.590277777777777</v>
      </c>
    </row>
    <row r="409" spans="1:8">
      <c r="A409" t="s">
        <v>407</v>
      </c>
      <c r="B409" s="1">
        <v>36.02952311447811</v>
      </c>
      <c r="C409" t="s">
        <v>3759</v>
      </c>
      <c r="D409" t="str">
        <f t="shared" si="12"/>
        <v>AIP_A1F835</v>
      </c>
      <c r="E409">
        <f t="shared" si="13"/>
        <v>19.816237712962963</v>
      </c>
      <c r="F409" t="s">
        <v>3764</v>
      </c>
      <c r="G409">
        <v>1</v>
      </c>
      <c r="H409">
        <v>19.816237712962963</v>
      </c>
    </row>
    <row r="410" spans="1:8">
      <c r="A410" t="s">
        <v>408</v>
      </c>
      <c r="B410" s="1">
        <v>59.303030303030297</v>
      </c>
      <c r="C410" t="s">
        <v>3759</v>
      </c>
      <c r="D410" t="str">
        <f t="shared" si="12"/>
        <v>AIP_A1F836</v>
      </c>
      <c r="E410">
        <f t="shared" si="13"/>
        <v>32.616666666666667</v>
      </c>
      <c r="F410" t="s">
        <v>3764</v>
      </c>
      <c r="G410">
        <v>1</v>
      </c>
      <c r="H410">
        <v>32.616666666666667</v>
      </c>
    </row>
    <row r="411" spans="1:8">
      <c r="A411" t="s">
        <v>409</v>
      </c>
      <c r="B411" s="1">
        <v>6.0950336700336702</v>
      </c>
      <c r="C411" t="s">
        <v>3759</v>
      </c>
      <c r="D411" t="str">
        <f t="shared" si="12"/>
        <v>AIP_A1F837</v>
      </c>
      <c r="E411">
        <f t="shared" si="13"/>
        <v>3.3522685185185188</v>
      </c>
      <c r="F411" t="s">
        <v>3764</v>
      </c>
      <c r="G411">
        <v>1</v>
      </c>
      <c r="H411">
        <v>3.3522685185185188</v>
      </c>
    </row>
    <row r="412" spans="1:8">
      <c r="A412" t="s">
        <v>410</v>
      </c>
      <c r="B412" s="1">
        <v>6.2597643097643099</v>
      </c>
      <c r="C412" t="s">
        <v>3759</v>
      </c>
      <c r="D412" t="str">
        <f t="shared" si="12"/>
        <v>AIP_A1F838</v>
      </c>
      <c r="E412">
        <f t="shared" si="13"/>
        <v>3.4428703703703709</v>
      </c>
      <c r="F412" t="s">
        <v>3764</v>
      </c>
      <c r="G412">
        <v>1</v>
      </c>
      <c r="H412">
        <v>3.4428703703703709</v>
      </c>
    </row>
    <row r="413" spans="1:8">
      <c r="A413" t="s">
        <v>411</v>
      </c>
      <c r="B413" s="1">
        <v>36.405471380471383</v>
      </c>
      <c r="C413" t="s">
        <v>3759</v>
      </c>
      <c r="D413" t="str">
        <f t="shared" si="12"/>
        <v>AIP_A1F839</v>
      </c>
      <c r="E413">
        <f t="shared" si="13"/>
        <v>20.023009259259261</v>
      </c>
      <c r="F413" t="s">
        <v>3764</v>
      </c>
      <c r="G413">
        <v>1</v>
      </c>
      <c r="H413">
        <v>20.023009259259261</v>
      </c>
    </row>
    <row r="414" spans="1:8">
      <c r="A414" t="s">
        <v>412</v>
      </c>
      <c r="B414" s="1">
        <v>10.87222222222222</v>
      </c>
      <c r="C414" t="s">
        <v>3759</v>
      </c>
      <c r="D414" t="str">
        <f t="shared" si="12"/>
        <v>AIP_A1F840</v>
      </c>
      <c r="E414">
        <f t="shared" si="13"/>
        <v>5.9797222222222217</v>
      </c>
      <c r="F414" t="s">
        <v>3764</v>
      </c>
      <c r="G414">
        <v>1</v>
      </c>
      <c r="H414">
        <v>5.9797222222222217</v>
      </c>
    </row>
    <row r="415" spans="1:8">
      <c r="A415" t="s">
        <v>413</v>
      </c>
      <c r="B415" s="1">
        <v>7.7423400673400664</v>
      </c>
      <c r="C415" t="s">
        <v>3759</v>
      </c>
      <c r="D415" t="str">
        <f t="shared" si="12"/>
        <v>AIP_A1F841</v>
      </c>
      <c r="E415">
        <f t="shared" si="13"/>
        <v>4.2582870370370367</v>
      </c>
      <c r="F415" t="s">
        <v>3764</v>
      </c>
      <c r="G415">
        <v>1</v>
      </c>
      <c r="H415">
        <v>4.2582870370370367</v>
      </c>
    </row>
    <row r="416" spans="1:8">
      <c r="A416" t="s">
        <v>414</v>
      </c>
      <c r="B416" s="1">
        <v>75.117171717171701</v>
      </c>
      <c r="C416" t="s">
        <v>3759</v>
      </c>
      <c r="D416" t="str">
        <f t="shared" si="12"/>
        <v>AIP_A1F842</v>
      </c>
      <c r="E416">
        <f t="shared" si="13"/>
        <v>41.31444444444444</v>
      </c>
      <c r="F416" t="s">
        <v>3764</v>
      </c>
      <c r="G416">
        <v>1</v>
      </c>
      <c r="H416">
        <v>41.31444444444444</v>
      </c>
    </row>
    <row r="417" spans="1:8">
      <c r="A417" t="s">
        <v>415</v>
      </c>
      <c r="B417" s="1">
        <v>30.244545454545449</v>
      </c>
      <c r="C417" t="s">
        <v>3759</v>
      </c>
      <c r="D417" t="str">
        <f t="shared" si="12"/>
        <v>AIP_A1F843</v>
      </c>
      <c r="E417">
        <f t="shared" si="13"/>
        <v>16.634499999999999</v>
      </c>
      <c r="F417" t="s">
        <v>3764</v>
      </c>
      <c r="G417">
        <v>1</v>
      </c>
      <c r="H417">
        <v>16.634499999999999</v>
      </c>
    </row>
    <row r="418" spans="1:8">
      <c r="A418" t="s">
        <v>416</v>
      </c>
      <c r="B418" s="1">
        <v>92.413888888888877</v>
      </c>
      <c r="C418" t="s">
        <v>3759</v>
      </c>
      <c r="D418" t="str">
        <f t="shared" si="12"/>
        <v>AIP_A1F844</v>
      </c>
      <c r="E418">
        <f t="shared" si="13"/>
        <v>50.827638888888885</v>
      </c>
      <c r="F418" t="s">
        <v>3764</v>
      </c>
      <c r="G418">
        <v>1</v>
      </c>
      <c r="H418">
        <v>50.827638888888885</v>
      </c>
    </row>
    <row r="419" spans="1:8">
      <c r="A419" t="s">
        <v>417</v>
      </c>
      <c r="B419" s="1">
        <v>15.319949494949494</v>
      </c>
      <c r="C419" t="s">
        <v>3759</v>
      </c>
      <c r="D419" t="str">
        <f t="shared" si="12"/>
        <v>AIP_A1F845</v>
      </c>
      <c r="E419">
        <f t="shared" si="13"/>
        <v>8.4259722222222226</v>
      </c>
      <c r="F419" t="s">
        <v>3764</v>
      </c>
      <c r="G419">
        <v>1</v>
      </c>
      <c r="H419">
        <v>8.4259722222222226</v>
      </c>
    </row>
    <row r="420" spans="1:8">
      <c r="A420" t="s">
        <v>418</v>
      </c>
      <c r="B420" s="1">
        <v>88.78981481481479</v>
      </c>
      <c r="C420" t="s">
        <v>3759</v>
      </c>
      <c r="D420" t="str">
        <f t="shared" si="12"/>
        <v>AIP_A1F846</v>
      </c>
      <c r="E420">
        <f t="shared" si="13"/>
        <v>48.834398148148139</v>
      </c>
      <c r="F420" t="s">
        <v>3764</v>
      </c>
      <c r="G420">
        <v>1</v>
      </c>
      <c r="H420">
        <v>48.834398148148139</v>
      </c>
    </row>
    <row r="421" spans="1:8">
      <c r="A421" t="s">
        <v>419</v>
      </c>
      <c r="B421" s="1">
        <v>13.721240370370369</v>
      </c>
      <c r="C421" t="s">
        <v>3759</v>
      </c>
      <c r="D421" t="str">
        <f t="shared" si="12"/>
        <v>AIP_A1F847</v>
      </c>
      <c r="E421">
        <f t="shared" si="13"/>
        <v>7.5466822037037034</v>
      </c>
      <c r="F421" t="s">
        <v>3764</v>
      </c>
      <c r="G421">
        <v>1</v>
      </c>
      <c r="H421">
        <v>7.5466822037037034</v>
      </c>
    </row>
    <row r="422" spans="1:8">
      <c r="A422" t="s">
        <v>420</v>
      </c>
      <c r="B422" s="1">
        <v>18.779292929292925</v>
      </c>
      <c r="C422" t="s">
        <v>3759</v>
      </c>
      <c r="D422" t="str">
        <f t="shared" si="12"/>
        <v>AIP_A1F848</v>
      </c>
      <c r="E422">
        <f t="shared" si="13"/>
        <v>10.32861111111111</v>
      </c>
      <c r="F422" t="s">
        <v>3764</v>
      </c>
      <c r="G422">
        <v>1</v>
      </c>
      <c r="H422">
        <v>10.32861111111111</v>
      </c>
    </row>
    <row r="423" spans="1:8">
      <c r="A423" t="s">
        <v>421</v>
      </c>
      <c r="B423" s="1">
        <v>25.368518518518513</v>
      </c>
      <c r="C423" t="s">
        <v>3759</v>
      </c>
      <c r="D423" t="str">
        <f t="shared" si="12"/>
        <v>AIP_A1F849</v>
      </c>
      <c r="E423">
        <f t="shared" si="13"/>
        <v>13.952685185185183</v>
      </c>
      <c r="F423" t="s">
        <v>3764</v>
      </c>
      <c r="G423">
        <v>1</v>
      </c>
      <c r="H423">
        <v>13.952685185185183</v>
      </c>
    </row>
    <row r="424" spans="1:8">
      <c r="A424" t="s">
        <v>422</v>
      </c>
      <c r="B424" s="1">
        <v>208.38425925925921</v>
      </c>
      <c r="C424" t="s">
        <v>3759</v>
      </c>
      <c r="D424" t="str">
        <f t="shared" si="12"/>
        <v>AIP_A1F850</v>
      </c>
      <c r="E424">
        <f t="shared" si="13"/>
        <v>114.61134259259258</v>
      </c>
      <c r="F424" t="s">
        <v>3764</v>
      </c>
      <c r="G424">
        <v>1</v>
      </c>
      <c r="H424">
        <v>114.61134259259258</v>
      </c>
    </row>
    <row r="425" spans="1:8">
      <c r="A425" t="s">
        <v>423</v>
      </c>
      <c r="B425" s="1">
        <v>90.766582491582483</v>
      </c>
      <c r="C425" t="s">
        <v>3759</v>
      </c>
      <c r="D425" t="str">
        <f t="shared" si="12"/>
        <v>AIP_A1F851</v>
      </c>
      <c r="E425">
        <f t="shared" si="13"/>
        <v>49.92162037037037</v>
      </c>
      <c r="F425" t="s">
        <v>3764</v>
      </c>
      <c r="G425">
        <v>1</v>
      </c>
      <c r="H425">
        <v>49.92162037037037</v>
      </c>
    </row>
    <row r="426" spans="1:8">
      <c r="A426" t="s">
        <v>424</v>
      </c>
      <c r="B426" s="1">
        <v>13.641923434343431</v>
      </c>
      <c r="C426" t="s">
        <v>3759</v>
      </c>
      <c r="D426" t="str">
        <f t="shared" si="12"/>
        <v>AIP_A1F852</v>
      </c>
      <c r="E426">
        <f t="shared" si="13"/>
        <v>7.5030578888888879</v>
      </c>
      <c r="F426" t="s">
        <v>3764</v>
      </c>
      <c r="G426">
        <v>1</v>
      </c>
      <c r="H426">
        <v>7.5030578888888879</v>
      </c>
    </row>
    <row r="427" spans="1:8">
      <c r="A427" t="s">
        <v>425</v>
      </c>
      <c r="B427" s="1">
        <v>6.8443135858585862</v>
      </c>
      <c r="C427" t="s">
        <v>3759</v>
      </c>
      <c r="D427" t="str">
        <f t="shared" si="12"/>
        <v>AIP_A1F853</v>
      </c>
      <c r="E427">
        <f t="shared" si="13"/>
        <v>3.7643724722222225</v>
      </c>
      <c r="F427" t="s">
        <v>3764</v>
      </c>
      <c r="G427">
        <v>1</v>
      </c>
      <c r="H427">
        <v>3.7643724722222225</v>
      </c>
    </row>
    <row r="428" spans="1:8">
      <c r="A428" t="s">
        <v>426</v>
      </c>
      <c r="B428" s="1">
        <v>23.885942760942754</v>
      </c>
      <c r="C428" t="s">
        <v>3759</v>
      </c>
      <c r="D428" t="str">
        <f t="shared" si="12"/>
        <v>AIP_A1F854</v>
      </c>
      <c r="E428">
        <f t="shared" si="13"/>
        <v>13.137268518518516</v>
      </c>
      <c r="F428" t="s">
        <v>3764</v>
      </c>
      <c r="G428">
        <v>1</v>
      </c>
      <c r="H428">
        <v>13.137268518518516</v>
      </c>
    </row>
    <row r="429" spans="1:8">
      <c r="A429" t="s">
        <v>427</v>
      </c>
      <c r="B429" s="1">
        <v>13.013720538720538</v>
      </c>
      <c r="C429" t="s">
        <v>3759</v>
      </c>
      <c r="D429" t="str">
        <f t="shared" si="12"/>
        <v>AIP_A1F855</v>
      </c>
      <c r="E429">
        <f t="shared" si="13"/>
        <v>7.1575462962962959</v>
      </c>
      <c r="F429" t="s">
        <v>3764</v>
      </c>
      <c r="G429">
        <v>1</v>
      </c>
      <c r="H429">
        <v>7.1575462962962959</v>
      </c>
    </row>
    <row r="430" spans="1:8">
      <c r="A430" t="s">
        <v>428</v>
      </c>
      <c r="B430" s="1">
        <v>52.713804713804706</v>
      </c>
      <c r="C430" t="s">
        <v>3759</v>
      </c>
      <c r="D430" t="str">
        <f t="shared" si="12"/>
        <v>AIP_A1F856</v>
      </c>
      <c r="E430">
        <f t="shared" si="13"/>
        <v>28.99259259259259</v>
      </c>
      <c r="F430" t="s">
        <v>3764</v>
      </c>
      <c r="G430">
        <v>1</v>
      </c>
      <c r="H430">
        <v>28.99259259259259</v>
      </c>
    </row>
    <row r="431" spans="1:8">
      <c r="A431" t="s">
        <v>429</v>
      </c>
      <c r="B431" s="1">
        <v>30.969360269360266</v>
      </c>
      <c r="C431" t="s">
        <v>3759</v>
      </c>
      <c r="D431" t="str">
        <f t="shared" si="12"/>
        <v>AIP_A1F857</v>
      </c>
      <c r="E431">
        <f t="shared" si="13"/>
        <v>17.033148148148147</v>
      </c>
      <c r="F431" t="s">
        <v>3764</v>
      </c>
      <c r="G431">
        <v>1</v>
      </c>
      <c r="H431">
        <v>17.033148148148147</v>
      </c>
    </row>
    <row r="432" spans="1:8">
      <c r="A432" t="s">
        <v>430</v>
      </c>
      <c r="B432" s="1">
        <v>20.756060606060601</v>
      </c>
      <c r="C432" t="s">
        <v>3759</v>
      </c>
      <c r="D432" t="str">
        <f t="shared" si="12"/>
        <v>AIP_A1F858</v>
      </c>
      <c r="E432">
        <f t="shared" si="13"/>
        <v>11.415833333333332</v>
      </c>
      <c r="F432" t="s">
        <v>3764</v>
      </c>
      <c r="G432">
        <v>1</v>
      </c>
      <c r="H432">
        <v>11.415833333333332</v>
      </c>
    </row>
    <row r="433" spans="1:8">
      <c r="A433" t="s">
        <v>431</v>
      </c>
      <c r="B433" s="1">
        <v>123.54797979797978</v>
      </c>
      <c r="C433" t="s">
        <v>3759</v>
      </c>
      <c r="D433" t="str">
        <f t="shared" si="12"/>
        <v>AIP_A1F859</v>
      </c>
      <c r="E433">
        <f t="shared" si="13"/>
        <v>67.951388888888886</v>
      </c>
      <c r="F433" t="s">
        <v>3764</v>
      </c>
      <c r="G433">
        <v>1</v>
      </c>
      <c r="H433">
        <v>67.951388888888886</v>
      </c>
    </row>
    <row r="434" spans="1:8">
      <c r="A434" t="s">
        <v>432</v>
      </c>
      <c r="B434" s="1">
        <v>12.19006734006734</v>
      </c>
      <c r="C434" t="s">
        <v>3759</v>
      </c>
      <c r="D434" t="str">
        <f t="shared" si="12"/>
        <v>AIP_A1F860</v>
      </c>
      <c r="E434">
        <f t="shared" si="13"/>
        <v>6.7045370370370376</v>
      </c>
      <c r="F434" t="s">
        <v>3764</v>
      </c>
      <c r="G434">
        <v>1</v>
      </c>
      <c r="H434">
        <v>6.7045370370370376</v>
      </c>
    </row>
    <row r="435" spans="1:8">
      <c r="A435" t="s">
        <v>433</v>
      </c>
      <c r="B435" s="1">
        <v>165.5542929292929</v>
      </c>
      <c r="C435" t="s">
        <v>3759</v>
      </c>
      <c r="D435" t="str">
        <f t="shared" si="12"/>
        <v>AIP_A1F861</v>
      </c>
      <c r="E435">
        <f t="shared" si="13"/>
        <v>91.054861111111109</v>
      </c>
      <c r="F435" t="s">
        <v>3764</v>
      </c>
      <c r="G435">
        <v>1</v>
      </c>
      <c r="H435">
        <v>91.054861111111109</v>
      </c>
    </row>
    <row r="436" spans="1:8">
      <c r="A436" t="s">
        <v>434</v>
      </c>
      <c r="B436" s="1">
        <v>60.950336700336699</v>
      </c>
      <c r="C436" t="s">
        <v>3759</v>
      </c>
      <c r="D436" t="str">
        <f t="shared" si="12"/>
        <v>AIP_A1F862</v>
      </c>
      <c r="E436">
        <f t="shared" si="13"/>
        <v>33.522685185185189</v>
      </c>
      <c r="F436" t="s">
        <v>3764</v>
      </c>
      <c r="G436">
        <v>1</v>
      </c>
      <c r="H436">
        <v>33.522685185185189</v>
      </c>
    </row>
    <row r="437" spans="1:8">
      <c r="A437" t="s">
        <v>435</v>
      </c>
      <c r="B437" s="1">
        <v>95.873232323232315</v>
      </c>
      <c r="C437" t="s">
        <v>3759</v>
      </c>
      <c r="D437" t="str">
        <f t="shared" si="12"/>
        <v>AIP_A1F863</v>
      </c>
      <c r="E437">
        <f t="shared" si="13"/>
        <v>52.730277777777779</v>
      </c>
      <c r="F437" t="s">
        <v>3764</v>
      </c>
      <c r="G437">
        <v>1</v>
      </c>
      <c r="H437">
        <v>52.730277777777779</v>
      </c>
    </row>
    <row r="438" spans="1:8">
      <c r="A438" t="s">
        <v>436</v>
      </c>
      <c r="B438" s="1">
        <v>382.9987373737373</v>
      </c>
      <c r="C438" t="s">
        <v>3759</v>
      </c>
      <c r="D438" t="str">
        <f t="shared" si="12"/>
        <v>AIP_A1F864</v>
      </c>
      <c r="E438">
        <f t="shared" si="13"/>
        <v>210.64930555555554</v>
      </c>
      <c r="F438" t="s">
        <v>3764</v>
      </c>
      <c r="G438">
        <v>1</v>
      </c>
      <c r="H438">
        <v>210.64930555555554</v>
      </c>
    </row>
    <row r="439" spans="1:8">
      <c r="A439" t="s">
        <v>437</v>
      </c>
      <c r="B439" s="1">
        <v>130.301936026936</v>
      </c>
      <c r="C439" t="s">
        <v>3759</v>
      </c>
      <c r="D439" t="str">
        <f t="shared" si="12"/>
        <v>AIP_A1F865</v>
      </c>
      <c r="E439">
        <f t="shared" si="13"/>
        <v>71.666064814814803</v>
      </c>
      <c r="F439" t="s">
        <v>3764</v>
      </c>
      <c r="G439">
        <v>1</v>
      </c>
      <c r="H439">
        <v>71.666064814814803</v>
      </c>
    </row>
    <row r="440" spans="1:8">
      <c r="A440" t="s">
        <v>438</v>
      </c>
      <c r="B440" s="1">
        <v>122.5706017003367</v>
      </c>
      <c r="C440" t="s">
        <v>3759</v>
      </c>
      <c r="D440" t="str">
        <f t="shared" si="12"/>
        <v>AIP_A1F866</v>
      </c>
      <c r="E440">
        <f t="shared" si="13"/>
        <v>67.413830935185189</v>
      </c>
      <c r="F440" t="s">
        <v>3764</v>
      </c>
      <c r="G440">
        <v>1</v>
      </c>
      <c r="H440">
        <v>67.413830935185189</v>
      </c>
    </row>
    <row r="441" spans="1:8">
      <c r="A441" t="s">
        <v>439</v>
      </c>
      <c r="B441" s="1">
        <v>10.213299663299662</v>
      </c>
      <c r="C441" t="s">
        <v>3759</v>
      </c>
      <c r="D441" t="str">
        <f t="shared" si="12"/>
        <v>AIP_A1F867</v>
      </c>
      <c r="E441">
        <f t="shared" si="13"/>
        <v>5.6173148148148142</v>
      </c>
      <c r="F441" t="s">
        <v>3764</v>
      </c>
      <c r="G441">
        <v>1</v>
      </c>
      <c r="H441">
        <v>5.6173148148148142</v>
      </c>
    </row>
    <row r="442" spans="1:8">
      <c r="A442" t="s">
        <v>440</v>
      </c>
      <c r="B442" s="1">
        <v>52.384343434343428</v>
      </c>
      <c r="C442" t="s">
        <v>3759</v>
      </c>
      <c r="D442" t="str">
        <f t="shared" si="12"/>
        <v>AIP_A1F868</v>
      </c>
      <c r="E442">
        <f t="shared" si="13"/>
        <v>28.811388888888889</v>
      </c>
      <c r="F442" t="s">
        <v>3764</v>
      </c>
      <c r="G442">
        <v>1</v>
      </c>
      <c r="H442">
        <v>28.811388888888889</v>
      </c>
    </row>
    <row r="443" spans="1:8">
      <c r="A443" t="s">
        <v>441</v>
      </c>
      <c r="B443" s="1">
        <v>19.108754208754206</v>
      </c>
      <c r="C443" t="s">
        <v>3759</v>
      </c>
      <c r="D443" t="str">
        <f t="shared" si="12"/>
        <v>AIP_A1F869</v>
      </c>
      <c r="E443">
        <f t="shared" si="13"/>
        <v>10.509814814814813</v>
      </c>
      <c r="F443" t="s">
        <v>3764</v>
      </c>
      <c r="G443">
        <v>1</v>
      </c>
      <c r="H443">
        <v>10.509814814814813</v>
      </c>
    </row>
    <row r="444" spans="1:8">
      <c r="A444" t="s">
        <v>442</v>
      </c>
      <c r="B444" s="1">
        <v>113.00521885521883</v>
      </c>
      <c r="C444" t="s">
        <v>3759</v>
      </c>
      <c r="D444" t="str">
        <f t="shared" si="12"/>
        <v>AIP_A1F870</v>
      </c>
      <c r="E444">
        <f t="shared" si="13"/>
        <v>62.152870370370358</v>
      </c>
      <c r="F444" t="s">
        <v>3764</v>
      </c>
      <c r="G444">
        <v>1</v>
      </c>
      <c r="H444">
        <v>62.152870370370358</v>
      </c>
    </row>
    <row r="445" spans="1:8">
      <c r="A445" t="s">
        <v>443</v>
      </c>
      <c r="B445" s="1">
        <v>50.901767676767662</v>
      </c>
      <c r="C445" t="s">
        <v>3759</v>
      </c>
      <c r="D445" t="str">
        <f t="shared" si="12"/>
        <v>AIP_A1F871</v>
      </c>
      <c r="E445">
        <f t="shared" si="13"/>
        <v>27.995972222222218</v>
      </c>
      <c r="F445" t="s">
        <v>3764</v>
      </c>
      <c r="G445">
        <v>1</v>
      </c>
      <c r="H445">
        <v>27.995972222222218</v>
      </c>
    </row>
    <row r="446" spans="1:8">
      <c r="A446" t="s">
        <v>444</v>
      </c>
      <c r="B446" s="1">
        <v>297.33880471380468</v>
      </c>
      <c r="C446" t="s">
        <v>3759</v>
      </c>
      <c r="D446" t="str">
        <f t="shared" si="12"/>
        <v>AIP_A1F872</v>
      </c>
      <c r="E446">
        <f t="shared" si="13"/>
        <v>163.53634259259258</v>
      </c>
      <c r="F446" t="s">
        <v>3764</v>
      </c>
      <c r="G446">
        <v>1</v>
      </c>
      <c r="H446">
        <v>163.53634259259258</v>
      </c>
    </row>
    <row r="447" spans="1:8">
      <c r="A447" t="s">
        <v>445</v>
      </c>
      <c r="B447" s="1">
        <v>10.048569023569021</v>
      </c>
      <c r="C447" t="s">
        <v>3759</v>
      </c>
      <c r="D447" t="str">
        <f t="shared" si="12"/>
        <v>AIP_A1F874</v>
      </c>
      <c r="E447">
        <f t="shared" si="13"/>
        <v>5.5267129629629617</v>
      </c>
      <c r="F447" t="s">
        <v>3764</v>
      </c>
      <c r="G447">
        <v>1</v>
      </c>
      <c r="H447">
        <v>5.5267129629629617</v>
      </c>
    </row>
    <row r="448" spans="1:8">
      <c r="A448" t="s">
        <v>446</v>
      </c>
      <c r="B448" s="1">
        <v>72.646212121212102</v>
      </c>
      <c r="C448" t="s">
        <v>3759</v>
      </c>
      <c r="D448" t="str">
        <f t="shared" si="12"/>
        <v>AIP_A1F875</v>
      </c>
      <c r="E448">
        <f t="shared" si="13"/>
        <v>39.955416666666657</v>
      </c>
      <c r="F448" t="s">
        <v>3764</v>
      </c>
      <c r="G448">
        <v>1</v>
      </c>
      <c r="H448">
        <v>39.955416666666657</v>
      </c>
    </row>
    <row r="449" spans="1:8">
      <c r="A449" t="s">
        <v>447</v>
      </c>
      <c r="B449" s="1">
        <v>156.82356902356901</v>
      </c>
      <c r="C449" t="s">
        <v>3759</v>
      </c>
      <c r="D449" t="str">
        <f t="shared" si="12"/>
        <v>AIP_A1F876</v>
      </c>
      <c r="E449">
        <f t="shared" si="13"/>
        <v>86.252962962962954</v>
      </c>
      <c r="F449" t="s">
        <v>3764</v>
      </c>
      <c r="G449">
        <v>1</v>
      </c>
      <c r="H449">
        <v>86.252962962962954</v>
      </c>
    </row>
    <row r="450" spans="1:8">
      <c r="A450" t="s">
        <v>448</v>
      </c>
      <c r="B450" s="1">
        <v>88.439992828282826</v>
      </c>
      <c r="C450" t="s">
        <v>3759</v>
      </c>
      <c r="D450" t="str">
        <f t="shared" si="12"/>
        <v>AIP_A1F877</v>
      </c>
      <c r="E450">
        <f t="shared" si="13"/>
        <v>48.641996055555559</v>
      </c>
      <c r="F450" t="s">
        <v>3764</v>
      </c>
      <c r="G450">
        <v>1</v>
      </c>
      <c r="H450">
        <v>48.641996055555559</v>
      </c>
    </row>
    <row r="451" spans="1:8">
      <c r="A451" t="s">
        <v>449</v>
      </c>
      <c r="B451" s="1">
        <v>79.070707070707044</v>
      </c>
      <c r="C451" t="s">
        <v>3759</v>
      </c>
      <c r="D451" t="str">
        <f t="shared" ref="D451:D514" si="14">CONCATENATE(C451,"_",A451)</f>
        <v>AIP_A1F878</v>
      </c>
      <c r="E451">
        <f t="shared" ref="E451:E514" si="15">B451*0.55</f>
        <v>43.48888888888888</v>
      </c>
      <c r="F451" t="s">
        <v>3764</v>
      </c>
      <c r="G451">
        <v>1</v>
      </c>
      <c r="H451">
        <v>43.48888888888888</v>
      </c>
    </row>
    <row r="452" spans="1:8">
      <c r="A452" t="s">
        <v>450</v>
      </c>
      <c r="B452" s="1">
        <v>104.43922558922557</v>
      </c>
      <c r="C452" t="s">
        <v>3759</v>
      </c>
      <c r="D452" t="str">
        <f t="shared" si="14"/>
        <v>AIP_A1F879</v>
      </c>
      <c r="E452">
        <f t="shared" si="15"/>
        <v>57.441574074074069</v>
      </c>
      <c r="F452" t="s">
        <v>3764</v>
      </c>
      <c r="G452">
        <v>1</v>
      </c>
      <c r="H452">
        <v>57.441574074074069</v>
      </c>
    </row>
    <row r="453" spans="1:8">
      <c r="A453" t="s">
        <v>451</v>
      </c>
      <c r="B453" s="1">
        <v>162.75387205387204</v>
      </c>
      <c r="C453" t="s">
        <v>3759</v>
      </c>
      <c r="D453" t="str">
        <f t="shared" si="14"/>
        <v>AIP_A1F880</v>
      </c>
      <c r="E453">
        <f t="shared" si="15"/>
        <v>89.514629629629638</v>
      </c>
      <c r="F453" t="s">
        <v>3764</v>
      </c>
      <c r="G453">
        <v>1</v>
      </c>
      <c r="H453">
        <v>89.514629629629638</v>
      </c>
    </row>
    <row r="454" spans="1:8">
      <c r="A454" t="s">
        <v>452</v>
      </c>
      <c r="B454" s="1">
        <v>114.48779461279457</v>
      </c>
      <c r="C454" t="s">
        <v>3759</v>
      </c>
      <c r="D454" t="str">
        <f t="shared" si="14"/>
        <v>AIP_A1F881</v>
      </c>
      <c r="E454">
        <f t="shared" si="15"/>
        <v>62.968287037037022</v>
      </c>
      <c r="F454" t="s">
        <v>3764</v>
      </c>
      <c r="G454">
        <v>1</v>
      </c>
      <c r="H454">
        <v>62.968287037037022</v>
      </c>
    </row>
    <row r="455" spans="1:8">
      <c r="A455" t="s">
        <v>453</v>
      </c>
      <c r="B455" s="1">
        <v>11.03042259259259</v>
      </c>
      <c r="C455" t="s">
        <v>3759</v>
      </c>
      <c r="D455" t="str">
        <f t="shared" si="14"/>
        <v>AIP_A1F882</v>
      </c>
      <c r="E455">
        <f t="shared" si="15"/>
        <v>6.0667324259259248</v>
      </c>
      <c r="F455" t="s">
        <v>3764</v>
      </c>
      <c r="G455">
        <v>1</v>
      </c>
      <c r="H455">
        <v>6.0667324259259248</v>
      </c>
    </row>
    <row r="456" spans="1:8">
      <c r="A456" t="s">
        <v>454</v>
      </c>
      <c r="B456" s="1">
        <v>23.55648148148148</v>
      </c>
      <c r="C456" t="s">
        <v>3759</v>
      </c>
      <c r="D456" t="str">
        <f t="shared" si="14"/>
        <v>AIP_A1F883</v>
      </c>
      <c r="E456">
        <f t="shared" si="15"/>
        <v>12.956064814814814</v>
      </c>
      <c r="F456" t="s">
        <v>3764</v>
      </c>
      <c r="G456">
        <v>1</v>
      </c>
      <c r="H456">
        <v>12.956064814814814</v>
      </c>
    </row>
    <row r="457" spans="1:8">
      <c r="A457" t="s">
        <v>455</v>
      </c>
      <c r="B457" s="1">
        <v>22.568097643097637</v>
      </c>
      <c r="C457" t="s">
        <v>3759</v>
      </c>
      <c r="D457" t="str">
        <f t="shared" si="14"/>
        <v>AIP_A1F884</v>
      </c>
      <c r="E457">
        <f t="shared" si="15"/>
        <v>12.412453703703701</v>
      </c>
      <c r="F457" t="s">
        <v>3764</v>
      </c>
      <c r="G457">
        <v>1</v>
      </c>
      <c r="H457">
        <v>12.412453703703701</v>
      </c>
    </row>
    <row r="458" spans="1:8">
      <c r="A458" t="s">
        <v>456</v>
      </c>
      <c r="B458" s="1">
        <v>19.602946127946126</v>
      </c>
      <c r="C458" t="s">
        <v>3759</v>
      </c>
      <c r="D458" t="str">
        <f t="shared" si="14"/>
        <v>AIP_A1F885</v>
      </c>
      <c r="E458">
        <f t="shared" si="15"/>
        <v>10.781620370370369</v>
      </c>
      <c r="F458" t="s">
        <v>3764</v>
      </c>
      <c r="G458">
        <v>1</v>
      </c>
      <c r="H458">
        <v>10.781620370370369</v>
      </c>
    </row>
    <row r="459" spans="1:8">
      <c r="A459" t="s">
        <v>457</v>
      </c>
      <c r="B459" s="1">
        <v>95.873232323232315</v>
      </c>
      <c r="C459" t="s">
        <v>3759</v>
      </c>
      <c r="D459" t="str">
        <f t="shared" si="14"/>
        <v>AIP_A1F888</v>
      </c>
      <c r="E459">
        <f t="shared" si="15"/>
        <v>52.730277777777779</v>
      </c>
      <c r="F459" t="s">
        <v>3764</v>
      </c>
      <c r="G459">
        <v>1</v>
      </c>
      <c r="H459">
        <v>52.730277777777779</v>
      </c>
    </row>
    <row r="460" spans="1:8">
      <c r="A460" t="s">
        <v>458</v>
      </c>
      <c r="B460" s="1">
        <v>5.2309070202020189</v>
      </c>
      <c r="C460" t="s">
        <v>3759</v>
      </c>
      <c r="D460" t="str">
        <f t="shared" si="14"/>
        <v>AIP_A1F889</v>
      </c>
      <c r="E460">
        <f t="shared" si="15"/>
        <v>2.8769988611111108</v>
      </c>
      <c r="F460" t="s">
        <v>3764</v>
      </c>
      <c r="G460">
        <v>1</v>
      </c>
      <c r="H460">
        <v>2.8769988611111108</v>
      </c>
    </row>
    <row r="461" spans="1:8">
      <c r="A461" t="s">
        <v>459</v>
      </c>
      <c r="B461" s="1">
        <v>6.5892255892255882</v>
      </c>
      <c r="C461" t="s">
        <v>3759</v>
      </c>
      <c r="D461" t="str">
        <f t="shared" si="14"/>
        <v>AIP_A1F890</v>
      </c>
      <c r="E461">
        <f t="shared" si="15"/>
        <v>3.6240740740740738</v>
      </c>
      <c r="F461" t="s">
        <v>3764</v>
      </c>
      <c r="G461">
        <v>1</v>
      </c>
      <c r="H461">
        <v>3.6240740740740738</v>
      </c>
    </row>
    <row r="462" spans="1:8">
      <c r="A462" t="s">
        <v>460</v>
      </c>
      <c r="B462" s="1">
        <v>348.73476430976427</v>
      </c>
      <c r="C462" t="s">
        <v>3759</v>
      </c>
      <c r="D462" t="str">
        <f t="shared" si="14"/>
        <v>AIP_A1F891</v>
      </c>
      <c r="E462">
        <f t="shared" si="15"/>
        <v>191.80412037037036</v>
      </c>
      <c r="F462" t="s">
        <v>3764</v>
      </c>
      <c r="G462">
        <v>1</v>
      </c>
      <c r="H462">
        <v>191.80412037037036</v>
      </c>
    </row>
    <row r="463" spans="1:8">
      <c r="A463" t="s">
        <v>461</v>
      </c>
      <c r="B463" s="1">
        <v>5.43611111111111</v>
      </c>
      <c r="C463" t="s">
        <v>3759</v>
      </c>
      <c r="D463" t="str">
        <f t="shared" si="14"/>
        <v>AIP_A1F892</v>
      </c>
      <c r="E463">
        <f t="shared" si="15"/>
        <v>2.9898611111111109</v>
      </c>
      <c r="F463" t="s">
        <v>3764</v>
      </c>
      <c r="G463">
        <v>1</v>
      </c>
      <c r="H463">
        <v>2.9898611111111109</v>
      </c>
    </row>
    <row r="464" spans="1:8">
      <c r="A464" t="s">
        <v>462</v>
      </c>
      <c r="B464" s="1">
        <v>9.1902356902356885</v>
      </c>
      <c r="C464" t="s">
        <v>3759</v>
      </c>
      <c r="D464" t="str">
        <f t="shared" si="14"/>
        <v>AIP_A1F893</v>
      </c>
      <c r="E464">
        <f t="shared" si="15"/>
        <v>5.0546296296296287</v>
      </c>
      <c r="F464" t="s">
        <v>3764</v>
      </c>
      <c r="G464">
        <v>1</v>
      </c>
      <c r="H464">
        <v>5.0546296296296287</v>
      </c>
    </row>
    <row r="465" spans="1:8">
      <c r="A465" t="s">
        <v>463</v>
      </c>
      <c r="B465" s="1">
        <v>7.2481481481481467</v>
      </c>
      <c r="C465" t="s">
        <v>3759</v>
      </c>
      <c r="D465" t="str">
        <f t="shared" si="14"/>
        <v>AIP_A1F894</v>
      </c>
      <c r="E465">
        <f t="shared" si="15"/>
        <v>3.9864814814814808</v>
      </c>
      <c r="F465" t="s">
        <v>3764</v>
      </c>
      <c r="G465">
        <v>1</v>
      </c>
      <c r="H465">
        <v>3.9864814814814808</v>
      </c>
    </row>
    <row r="466" spans="1:8">
      <c r="A466" t="s">
        <v>464</v>
      </c>
      <c r="B466" s="1">
        <v>57.985185185185173</v>
      </c>
      <c r="C466" t="s">
        <v>3759</v>
      </c>
      <c r="D466" t="str">
        <f t="shared" si="14"/>
        <v>AIP_A1F896</v>
      </c>
      <c r="E466">
        <f t="shared" si="15"/>
        <v>31.891851851851847</v>
      </c>
      <c r="F466" t="s">
        <v>3764</v>
      </c>
      <c r="G466">
        <v>1</v>
      </c>
      <c r="H466">
        <v>31.891851851851847</v>
      </c>
    </row>
    <row r="467" spans="1:8">
      <c r="A467" t="s">
        <v>465</v>
      </c>
      <c r="B467" s="1">
        <v>8.7307239057239023</v>
      </c>
      <c r="C467" t="s">
        <v>3759</v>
      </c>
      <c r="D467" t="str">
        <f t="shared" si="14"/>
        <v>AIP_A1F897</v>
      </c>
      <c r="E467">
        <f t="shared" si="15"/>
        <v>4.8018981481481466</v>
      </c>
      <c r="F467" t="s">
        <v>3764</v>
      </c>
      <c r="G467">
        <v>1</v>
      </c>
      <c r="H467">
        <v>4.8018981481481466</v>
      </c>
    </row>
    <row r="468" spans="1:8">
      <c r="A468" t="s">
        <v>466</v>
      </c>
      <c r="B468" s="1">
        <v>101.47407407407405</v>
      </c>
      <c r="C468" t="s">
        <v>3759</v>
      </c>
      <c r="D468" t="str">
        <f t="shared" si="14"/>
        <v>AIP_A1F898</v>
      </c>
      <c r="E468">
        <f t="shared" si="15"/>
        <v>55.810740740740734</v>
      </c>
      <c r="F468" t="s">
        <v>3764</v>
      </c>
      <c r="G468">
        <v>1</v>
      </c>
      <c r="H468">
        <v>55.810740740740734</v>
      </c>
    </row>
    <row r="469" spans="1:8">
      <c r="A469" t="s">
        <v>467</v>
      </c>
      <c r="B469" s="1">
        <v>89.119276094276074</v>
      </c>
      <c r="C469" t="s">
        <v>3759</v>
      </c>
      <c r="D469" t="str">
        <f t="shared" si="14"/>
        <v>AIP_A1F899</v>
      </c>
      <c r="E469">
        <f t="shared" si="15"/>
        <v>49.015601851851848</v>
      </c>
      <c r="F469" t="s">
        <v>3764</v>
      </c>
      <c r="G469">
        <v>1</v>
      </c>
      <c r="H469">
        <v>49.015601851851848</v>
      </c>
    </row>
    <row r="470" spans="1:8">
      <c r="A470" t="s">
        <v>468</v>
      </c>
      <c r="B470" s="1">
        <v>29.486784511784506</v>
      </c>
      <c r="C470" t="s">
        <v>3759</v>
      </c>
      <c r="D470" t="str">
        <f t="shared" si="14"/>
        <v>AIP_A1F904</v>
      </c>
      <c r="E470">
        <f t="shared" si="15"/>
        <v>16.217731481481479</v>
      </c>
      <c r="F470" t="s">
        <v>3764</v>
      </c>
      <c r="G470">
        <v>1</v>
      </c>
      <c r="H470">
        <v>16.217731481481479</v>
      </c>
    </row>
    <row r="471" spans="1:8">
      <c r="A471" t="s">
        <v>469</v>
      </c>
      <c r="B471" s="1">
        <v>23.669191919191913</v>
      </c>
      <c r="C471" t="s">
        <v>3759</v>
      </c>
      <c r="D471" t="str">
        <f t="shared" si="14"/>
        <v>AIP_A1F905</v>
      </c>
      <c r="E471">
        <f t="shared" si="15"/>
        <v>13.018055555555554</v>
      </c>
      <c r="F471" t="s">
        <v>3764</v>
      </c>
      <c r="G471">
        <v>1</v>
      </c>
      <c r="H471">
        <v>13.018055555555554</v>
      </c>
    </row>
    <row r="472" spans="1:8">
      <c r="A472" t="s">
        <v>470</v>
      </c>
      <c r="B472" s="1">
        <v>26.521632996632995</v>
      </c>
      <c r="C472" t="s">
        <v>3759</v>
      </c>
      <c r="D472" t="str">
        <f t="shared" si="14"/>
        <v>AIP_A1F906</v>
      </c>
      <c r="E472">
        <f t="shared" si="15"/>
        <v>14.586898148148148</v>
      </c>
      <c r="F472" t="s">
        <v>3764</v>
      </c>
      <c r="G472">
        <v>1</v>
      </c>
      <c r="H472">
        <v>14.586898148148148</v>
      </c>
    </row>
    <row r="473" spans="1:8">
      <c r="A473" t="s">
        <v>471</v>
      </c>
      <c r="B473" s="1">
        <v>31.628282828282821</v>
      </c>
      <c r="C473" t="s">
        <v>3759</v>
      </c>
      <c r="D473" t="str">
        <f t="shared" si="14"/>
        <v>AIP_A1F907</v>
      </c>
      <c r="E473">
        <f t="shared" si="15"/>
        <v>17.395555555555553</v>
      </c>
      <c r="F473" t="s">
        <v>3764</v>
      </c>
      <c r="G473">
        <v>1</v>
      </c>
      <c r="H473">
        <v>17.395555555555553</v>
      </c>
    </row>
    <row r="474" spans="1:8">
      <c r="A474" t="s">
        <v>472</v>
      </c>
      <c r="B474" s="1">
        <v>231.44654882154882</v>
      </c>
      <c r="C474" t="s">
        <v>3759</v>
      </c>
      <c r="D474" t="str">
        <f t="shared" si="14"/>
        <v>AIP_A1F908</v>
      </c>
      <c r="E474">
        <f t="shared" si="15"/>
        <v>127.29560185185186</v>
      </c>
      <c r="F474" t="s">
        <v>3764</v>
      </c>
      <c r="G474">
        <v>1</v>
      </c>
      <c r="H474">
        <v>127.29560185185186</v>
      </c>
    </row>
    <row r="475" spans="1:8">
      <c r="A475" t="s">
        <v>473</v>
      </c>
      <c r="B475" s="1">
        <v>81.541666666666657</v>
      </c>
      <c r="C475" t="s">
        <v>3759</v>
      </c>
      <c r="D475" t="str">
        <f t="shared" si="14"/>
        <v>AIP_A1F909</v>
      </c>
      <c r="E475">
        <f t="shared" si="15"/>
        <v>44.847916666666663</v>
      </c>
      <c r="F475" t="s">
        <v>3764</v>
      </c>
      <c r="G475">
        <v>1</v>
      </c>
      <c r="H475">
        <v>44.847916666666663</v>
      </c>
    </row>
    <row r="476" spans="1:8">
      <c r="A476" t="s">
        <v>474</v>
      </c>
      <c r="B476" s="1">
        <v>70.834175084175087</v>
      </c>
      <c r="C476" t="s">
        <v>3759</v>
      </c>
      <c r="D476" t="str">
        <f t="shared" si="14"/>
        <v>AIP_A1F910</v>
      </c>
      <c r="E476">
        <f t="shared" si="15"/>
        <v>38.958796296296299</v>
      </c>
      <c r="F476" t="s">
        <v>3764</v>
      </c>
      <c r="G476">
        <v>1</v>
      </c>
      <c r="H476">
        <v>38.958796296296299</v>
      </c>
    </row>
    <row r="477" spans="1:8">
      <c r="A477" t="s">
        <v>475</v>
      </c>
      <c r="B477" s="1">
        <v>131.61978114478114</v>
      </c>
      <c r="C477" t="s">
        <v>3759</v>
      </c>
      <c r="D477" t="str">
        <f t="shared" si="14"/>
        <v>AIP_A1F911</v>
      </c>
      <c r="E477">
        <f t="shared" si="15"/>
        <v>72.390879629629637</v>
      </c>
      <c r="F477" t="s">
        <v>3764</v>
      </c>
      <c r="G477">
        <v>1</v>
      </c>
      <c r="H477">
        <v>72.390879629629637</v>
      </c>
    </row>
    <row r="478" spans="1:8">
      <c r="A478" t="s">
        <v>476</v>
      </c>
      <c r="B478" s="1">
        <v>64.574410774410765</v>
      </c>
      <c r="C478" t="s">
        <v>3759</v>
      </c>
      <c r="D478" t="str">
        <f t="shared" si="14"/>
        <v>AIP_A1F912</v>
      </c>
      <c r="E478">
        <f t="shared" si="15"/>
        <v>35.515925925925927</v>
      </c>
      <c r="F478" t="s">
        <v>3764</v>
      </c>
      <c r="G478">
        <v>1</v>
      </c>
      <c r="H478">
        <v>35.515925925925927</v>
      </c>
    </row>
    <row r="479" spans="1:8">
      <c r="A479" t="s">
        <v>477</v>
      </c>
      <c r="B479" s="1">
        <v>31.628282828282821</v>
      </c>
      <c r="C479" t="s">
        <v>3759</v>
      </c>
      <c r="D479" t="str">
        <f t="shared" si="14"/>
        <v>AIP_A1F913</v>
      </c>
      <c r="E479">
        <f t="shared" si="15"/>
        <v>17.395555555555553</v>
      </c>
      <c r="F479" t="s">
        <v>3764</v>
      </c>
      <c r="G479">
        <v>1</v>
      </c>
      <c r="H479">
        <v>17.395555555555553</v>
      </c>
    </row>
    <row r="480" spans="1:8">
      <c r="A480" t="s">
        <v>478</v>
      </c>
      <c r="B480" s="1">
        <v>45.630387205387201</v>
      </c>
      <c r="C480" t="s">
        <v>3759</v>
      </c>
      <c r="D480" t="str">
        <f t="shared" si="14"/>
        <v>AIP_A1F914</v>
      </c>
      <c r="E480">
        <f t="shared" si="15"/>
        <v>25.096712962962961</v>
      </c>
      <c r="F480" t="s">
        <v>3764</v>
      </c>
      <c r="G480">
        <v>1</v>
      </c>
      <c r="H480">
        <v>25.096712962962961</v>
      </c>
    </row>
    <row r="481" spans="1:8">
      <c r="A481" t="s">
        <v>479</v>
      </c>
      <c r="B481" s="1">
        <v>41.841582491582486</v>
      </c>
      <c r="C481" t="s">
        <v>3759</v>
      </c>
      <c r="D481" t="str">
        <f t="shared" si="14"/>
        <v>AIP_A1F915</v>
      </c>
      <c r="E481">
        <f t="shared" si="15"/>
        <v>23.012870370370369</v>
      </c>
      <c r="F481" t="s">
        <v>3764</v>
      </c>
      <c r="G481">
        <v>1</v>
      </c>
      <c r="H481">
        <v>23.012870370370369</v>
      </c>
    </row>
    <row r="482" spans="1:8">
      <c r="A482" t="s">
        <v>480</v>
      </c>
      <c r="B482" s="1">
        <v>44.147811447811442</v>
      </c>
      <c r="C482" t="s">
        <v>3759</v>
      </c>
      <c r="D482" t="str">
        <f t="shared" si="14"/>
        <v>AIP_A1F916</v>
      </c>
      <c r="E482">
        <f t="shared" si="15"/>
        <v>24.281296296296293</v>
      </c>
      <c r="F482" t="s">
        <v>3764</v>
      </c>
      <c r="G482">
        <v>1</v>
      </c>
      <c r="H482">
        <v>24.281296296296293</v>
      </c>
    </row>
    <row r="483" spans="1:8">
      <c r="A483" t="s">
        <v>481</v>
      </c>
      <c r="B483" s="1">
        <v>5.43611111111111</v>
      </c>
      <c r="C483" t="s">
        <v>3759</v>
      </c>
      <c r="D483" t="str">
        <f t="shared" si="14"/>
        <v>AIP_A1F917</v>
      </c>
      <c r="E483">
        <f t="shared" si="15"/>
        <v>2.9898611111111109</v>
      </c>
      <c r="F483" t="s">
        <v>3764</v>
      </c>
      <c r="G483">
        <v>1</v>
      </c>
      <c r="H483">
        <v>2.9898611111111109</v>
      </c>
    </row>
    <row r="484" spans="1:8">
      <c r="A484" t="s">
        <v>482</v>
      </c>
      <c r="B484" s="1">
        <v>6.0950336700336702</v>
      </c>
      <c r="C484" t="s">
        <v>3759</v>
      </c>
      <c r="D484" t="str">
        <f t="shared" si="14"/>
        <v>AIP_A1F918</v>
      </c>
      <c r="E484">
        <f t="shared" si="15"/>
        <v>3.3522685185185188</v>
      </c>
      <c r="F484" t="s">
        <v>3764</v>
      </c>
      <c r="G484">
        <v>1</v>
      </c>
      <c r="H484">
        <v>3.3522685185185188</v>
      </c>
    </row>
    <row r="485" spans="1:8">
      <c r="A485" t="s">
        <v>483</v>
      </c>
      <c r="B485" s="1">
        <v>90.766582491582483</v>
      </c>
      <c r="C485" t="s">
        <v>3759</v>
      </c>
      <c r="D485" t="str">
        <f t="shared" si="14"/>
        <v>AIP_A1F919</v>
      </c>
      <c r="E485">
        <f t="shared" si="15"/>
        <v>49.92162037037037</v>
      </c>
      <c r="F485" t="s">
        <v>3764</v>
      </c>
      <c r="G485">
        <v>1</v>
      </c>
      <c r="H485">
        <v>49.92162037037037</v>
      </c>
    </row>
    <row r="486" spans="1:8">
      <c r="A486" t="s">
        <v>484</v>
      </c>
      <c r="B486" s="1">
        <v>100.48569023569021</v>
      </c>
      <c r="C486" t="s">
        <v>3759</v>
      </c>
      <c r="D486" t="str">
        <f t="shared" si="14"/>
        <v>AIP_A1F920</v>
      </c>
      <c r="E486">
        <f t="shared" si="15"/>
        <v>55.267129629629622</v>
      </c>
      <c r="F486" t="s">
        <v>3764</v>
      </c>
      <c r="G486">
        <v>1</v>
      </c>
      <c r="H486">
        <v>55.267129629629622</v>
      </c>
    </row>
    <row r="487" spans="1:8">
      <c r="A487" t="s">
        <v>485</v>
      </c>
      <c r="B487" s="1">
        <v>28.333670033670032</v>
      </c>
      <c r="C487" t="s">
        <v>3759</v>
      </c>
      <c r="D487" t="str">
        <f t="shared" si="14"/>
        <v>AIP_A1F921</v>
      </c>
      <c r="E487">
        <f t="shared" si="15"/>
        <v>15.583518518518519</v>
      </c>
      <c r="F487" t="s">
        <v>3764</v>
      </c>
      <c r="G487">
        <v>1</v>
      </c>
      <c r="H487">
        <v>15.583518518518519</v>
      </c>
    </row>
    <row r="488" spans="1:8">
      <c r="A488" t="s">
        <v>486</v>
      </c>
      <c r="B488" s="1">
        <v>69.845791245791219</v>
      </c>
      <c r="C488" t="s">
        <v>3759</v>
      </c>
      <c r="D488" t="str">
        <f t="shared" si="14"/>
        <v>AIP_A1F922</v>
      </c>
      <c r="E488">
        <f t="shared" si="15"/>
        <v>38.415185185185173</v>
      </c>
      <c r="F488" t="s">
        <v>3764</v>
      </c>
      <c r="G488">
        <v>1</v>
      </c>
      <c r="H488">
        <v>38.415185185185173</v>
      </c>
    </row>
    <row r="489" spans="1:8">
      <c r="A489" t="s">
        <v>487</v>
      </c>
      <c r="B489" s="1">
        <v>822.66481481481469</v>
      </c>
      <c r="C489" t="s">
        <v>3759</v>
      </c>
      <c r="D489" t="str">
        <f t="shared" si="14"/>
        <v>AIP_A1F923</v>
      </c>
      <c r="E489">
        <f t="shared" si="15"/>
        <v>452.46564814814809</v>
      </c>
      <c r="F489" t="s">
        <v>3764</v>
      </c>
      <c r="G489">
        <v>1</v>
      </c>
      <c r="H489">
        <v>452.46564814814809</v>
      </c>
    </row>
    <row r="490" spans="1:8">
      <c r="A490" t="s">
        <v>488</v>
      </c>
      <c r="B490" s="1">
        <v>9.3057101346801332</v>
      </c>
      <c r="C490" t="s">
        <v>3759</v>
      </c>
      <c r="D490" t="str">
        <f t="shared" si="14"/>
        <v>AIP_A1F924</v>
      </c>
      <c r="E490">
        <f t="shared" si="15"/>
        <v>5.118140574074074</v>
      </c>
      <c r="F490" t="s">
        <v>3764</v>
      </c>
      <c r="G490">
        <v>1</v>
      </c>
      <c r="H490">
        <v>5.118140574074074</v>
      </c>
    </row>
    <row r="491" spans="1:8">
      <c r="A491" t="s">
        <v>489</v>
      </c>
      <c r="B491" s="1">
        <v>119.9239057239057</v>
      </c>
      <c r="C491" t="s">
        <v>3759</v>
      </c>
      <c r="D491" t="str">
        <f t="shared" si="14"/>
        <v>AIP_A1F926</v>
      </c>
      <c r="E491">
        <f t="shared" si="15"/>
        <v>65.95814814814814</v>
      </c>
      <c r="F491" t="s">
        <v>3764</v>
      </c>
      <c r="G491">
        <v>1</v>
      </c>
      <c r="H491">
        <v>65.95814814814814</v>
      </c>
    </row>
    <row r="492" spans="1:8">
      <c r="A492" t="s">
        <v>490</v>
      </c>
      <c r="B492" s="1">
        <v>53.207996632996618</v>
      </c>
      <c r="C492" t="s">
        <v>3759</v>
      </c>
      <c r="D492" t="str">
        <f t="shared" si="14"/>
        <v>AIP_A1F927</v>
      </c>
      <c r="E492">
        <f t="shared" si="15"/>
        <v>29.264398148148143</v>
      </c>
      <c r="F492" t="s">
        <v>3764</v>
      </c>
      <c r="G492">
        <v>1</v>
      </c>
      <c r="H492">
        <v>29.264398148148143</v>
      </c>
    </row>
    <row r="493" spans="1:8">
      <c r="A493" t="s">
        <v>491</v>
      </c>
      <c r="B493" s="1">
        <v>233.25858585858583</v>
      </c>
      <c r="C493" t="s">
        <v>3759</v>
      </c>
      <c r="D493" t="str">
        <f t="shared" si="14"/>
        <v>AIP_A1F928</v>
      </c>
      <c r="E493">
        <f t="shared" si="15"/>
        <v>128.29222222222222</v>
      </c>
      <c r="F493" t="s">
        <v>3764</v>
      </c>
      <c r="G493">
        <v>1</v>
      </c>
      <c r="H493">
        <v>128.29222222222222</v>
      </c>
    </row>
    <row r="494" spans="1:8">
      <c r="A494" t="s">
        <v>492</v>
      </c>
      <c r="B494" s="1">
        <v>129.14882154882153</v>
      </c>
      <c r="C494" t="s">
        <v>3759</v>
      </c>
      <c r="D494" t="str">
        <f t="shared" si="14"/>
        <v>AIP_A1F929</v>
      </c>
      <c r="E494">
        <f t="shared" si="15"/>
        <v>71.031851851851854</v>
      </c>
      <c r="F494" t="s">
        <v>3764</v>
      </c>
      <c r="G494">
        <v>1</v>
      </c>
      <c r="H494">
        <v>71.031851851851854</v>
      </c>
    </row>
    <row r="495" spans="1:8">
      <c r="A495" t="s">
        <v>493</v>
      </c>
      <c r="B495" s="1">
        <v>35.700835202020194</v>
      </c>
      <c r="C495" t="s">
        <v>3759</v>
      </c>
      <c r="D495" t="str">
        <f t="shared" si="14"/>
        <v>AIP_A1F930</v>
      </c>
      <c r="E495">
        <f t="shared" si="15"/>
        <v>19.63545936111111</v>
      </c>
      <c r="F495" t="s">
        <v>3764</v>
      </c>
      <c r="G495">
        <v>1</v>
      </c>
      <c r="H495">
        <v>19.63545936111111</v>
      </c>
    </row>
    <row r="496" spans="1:8">
      <c r="A496" t="s">
        <v>494</v>
      </c>
      <c r="B496" s="1">
        <v>17.1738836026936</v>
      </c>
      <c r="C496" t="s">
        <v>3759</v>
      </c>
      <c r="D496" t="str">
        <f t="shared" si="14"/>
        <v>AIP_A1F931</v>
      </c>
      <c r="E496">
        <f t="shared" si="15"/>
        <v>9.4456359814814803</v>
      </c>
      <c r="F496" t="s">
        <v>3764</v>
      </c>
      <c r="G496">
        <v>1</v>
      </c>
      <c r="H496">
        <v>9.4456359814814803</v>
      </c>
    </row>
    <row r="497" spans="1:8">
      <c r="A497" t="s">
        <v>495</v>
      </c>
      <c r="B497" s="1">
        <v>46.124579124579121</v>
      </c>
      <c r="C497" t="s">
        <v>3759</v>
      </c>
      <c r="D497" t="str">
        <f t="shared" si="14"/>
        <v>AIP_A1F932</v>
      </c>
      <c r="E497">
        <f t="shared" si="15"/>
        <v>25.368518518518517</v>
      </c>
      <c r="F497" t="s">
        <v>3764</v>
      </c>
      <c r="G497">
        <v>1</v>
      </c>
      <c r="H497">
        <v>25.368518518518517</v>
      </c>
    </row>
    <row r="498" spans="1:8">
      <c r="A498" t="s">
        <v>496</v>
      </c>
      <c r="B498" s="1">
        <v>305.41060606060603</v>
      </c>
      <c r="C498" t="s">
        <v>3759</v>
      </c>
      <c r="D498" t="str">
        <f t="shared" si="14"/>
        <v>AIP_A1F933</v>
      </c>
      <c r="E498">
        <f t="shared" si="15"/>
        <v>167.97583333333333</v>
      </c>
      <c r="F498" t="s">
        <v>3764</v>
      </c>
      <c r="G498">
        <v>1</v>
      </c>
      <c r="H498">
        <v>167.97583333333333</v>
      </c>
    </row>
    <row r="499" spans="1:8">
      <c r="A499" t="s">
        <v>497</v>
      </c>
      <c r="B499" s="1">
        <v>88.460353535353534</v>
      </c>
      <c r="C499" t="s">
        <v>3759</v>
      </c>
      <c r="D499" t="str">
        <f t="shared" si="14"/>
        <v>AIP_A1F934</v>
      </c>
      <c r="E499">
        <f t="shared" si="15"/>
        <v>48.653194444444445</v>
      </c>
      <c r="F499" t="s">
        <v>3764</v>
      </c>
      <c r="G499">
        <v>1</v>
      </c>
      <c r="H499">
        <v>48.653194444444445</v>
      </c>
    </row>
    <row r="500" spans="1:8">
      <c r="A500" t="s">
        <v>498</v>
      </c>
      <c r="B500" s="1">
        <v>51.395959595959589</v>
      </c>
      <c r="C500" t="s">
        <v>3759</v>
      </c>
      <c r="D500" t="str">
        <f t="shared" si="14"/>
        <v>AIP_A1F935</v>
      </c>
      <c r="E500">
        <f t="shared" si="15"/>
        <v>28.267777777777777</v>
      </c>
      <c r="F500" t="s">
        <v>3764</v>
      </c>
      <c r="G500">
        <v>1</v>
      </c>
      <c r="H500">
        <v>28.267777777777777</v>
      </c>
    </row>
    <row r="501" spans="1:8">
      <c r="A501" t="s">
        <v>499</v>
      </c>
      <c r="B501" s="1">
        <v>53.372727272727261</v>
      </c>
      <c r="C501" t="s">
        <v>3759</v>
      </c>
      <c r="D501" t="str">
        <f t="shared" si="14"/>
        <v>AIP_A1F936</v>
      </c>
      <c r="E501">
        <f t="shared" si="15"/>
        <v>29.354999999999997</v>
      </c>
      <c r="F501" t="s">
        <v>3764</v>
      </c>
      <c r="G501">
        <v>1</v>
      </c>
      <c r="H501">
        <v>29.354999999999997</v>
      </c>
    </row>
    <row r="502" spans="1:8">
      <c r="A502" t="s">
        <v>500</v>
      </c>
      <c r="B502" s="1">
        <v>23.721212121212119</v>
      </c>
      <c r="C502" t="s">
        <v>3759</v>
      </c>
      <c r="D502" t="str">
        <f t="shared" si="14"/>
        <v>AIP_A1F937</v>
      </c>
      <c r="E502">
        <f t="shared" si="15"/>
        <v>13.046666666666667</v>
      </c>
      <c r="F502" t="s">
        <v>3764</v>
      </c>
      <c r="G502">
        <v>1</v>
      </c>
      <c r="H502">
        <v>13.046666666666667</v>
      </c>
    </row>
    <row r="503" spans="1:8">
      <c r="A503" t="s">
        <v>501</v>
      </c>
      <c r="B503" s="1">
        <v>21.579713804713801</v>
      </c>
      <c r="C503" t="s">
        <v>3759</v>
      </c>
      <c r="D503" t="str">
        <f t="shared" si="14"/>
        <v>AIP_A1F938</v>
      </c>
      <c r="E503">
        <f t="shared" si="15"/>
        <v>11.868842592592591</v>
      </c>
      <c r="F503" t="s">
        <v>3764</v>
      </c>
      <c r="G503">
        <v>1</v>
      </c>
      <c r="H503">
        <v>11.868842592592591</v>
      </c>
    </row>
    <row r="504" spans="1:8">
      <c r="A504" t="s">
        <v>502</v>
      </c>
      <c r="B504" s="1">
        <v>11.695875420875417</v>
      </c>
      <c r="C504" t="s">
        <v>3759</v>
      </c>
      <c r="D504" t="str">
        <f t="shared" si="14"/>
        <v>AIP_A1F939</v>
      </c>
      <c r="E504">
        <f t="shared" si="15"/>
        <v>6.43273148148148</v>
      </c>
      <c r="F504" t="s">
        <v>3764</v>
      </c>
      <c r="G504">
        <v>1</v>
      </c>
      <c r="H504">
        <v>6.43273148148148</v>
      </c>
    </row>
    <row r="505" spans="1:8">
      <c r="A505" t="s">
        <v>503</v>
      </c>
      <c r="B505" s="1">
        <v>34.922895622895609</v>
      </c>
      <c r="C505" t="s">
        <v>3759</v>
      </c>
      <c r="D505" t="str">
        <f t="shared" si="14"/>
        <v>AIP_A1F940</v>
      </c>
      <c r="E505">
        <f t="shared" si="15"/>
        <v>19.207592592592587</v>
      </c>
      <c r="F505" t="s">
        <v>3764</v>
      </c>
      <c r="G505">
        <v>1</v>
      </c>
      <c r="H505">
        <v>19.207592592592587</v>
      </c>
    </row>
    <row r="506" spans="1:8">
      <c r="A506" t="s">
        <v>504</v>
      </c>
      <c r="B506" s="1">
        <v>92.74051853535353</v>
      </c>
      <c r="C506" t="s">
        <v>3759</v>
      </c>
      <c r="D506" t="str">
        <f t="shared" si="14"/>
        <v>AIP_A1F941</v>
      </c>
      <c r="E506">
        <f t="shared" si="15"/>
        <v>51.007285194444442</v>
      </c>
      <c r="F506" t="s">
        <v>3764</v>
      </c>
      <c r="G506">
        <v>1</v>
      </c>
      <c r="H506">
        <v>51.007285194444442</v>
      </c>
    </row>
    <row r="507" spans="1:8">
      <c r="A507" t="s">
        <v>505</v>
      </c>
      <c r="B507" s="1">
        <v>91.919696969696943</v>
      </c>
      <c r="C507" t="s">
        <v>3759</v>
      </c>
      <c r="D507" t="str">
        <f t="shared" si="14"/>
        <v>AIP_A1F942</v>
      </c>
      <c r="E507">
        <f t="shared" si="15"/>
        <v>50.555833333333325</v>
      </c>
      <c r="F507" t="s">
        <v>3764</v>
      </c>
      <c r="G507">
        <v>1</v>
      </c>
      <c r="H507">
        <v>50.555833333333325</v>
      </c>
    </row>
    <row r="508" spans="1:8">
      <c r="A508" t="s">
        <v>506</v>
      </c>
      <c r="B508" s="1">
        <v>73.316438670033648</v>
      </c>
      <c r="C508" t="s">
        <v>3759</v>
      </c>
      <c r="D508" t="str">
        <f t="shared" si="14"/>
        <v>AIP_A1F943</v>
      </c>
      <c r="E508">
        <f t="shared" si="15"/>
        <v>40.324041268518506</v>
      </c>
      <c r="F508" t="s">
        <v>3764</v>
      </c>
      <c r="G508">
        <v>1</v>
      </c>
      <c r="H508">
        <v>40.324041268518506</v>
      </c>
    </row>
    <row r="509" spans="1:8">
      <c r="A509" t="s">
        <v>507</v>
      </c>
      <c r="B509" s="1">
        <v>146.11607744107744</v>
      </c>
      <c r="C509" t="s">
        <v>3759</v>
      </c>
      <c r="D509" t="str">
        <f t="shared" si="14"/>
        <v>AIP_A1F944</v>
      </c>
      <c r="E509">
        <f t="shared" si="15"/>
        <v>80.36384259259259</v>
      </c>
      <c r="F509" t="s">
        <v>3764</v>
      </c>
      <c r="G509">
        <v>1</v>
      </c>
      <c r="H509">
        <v>80.36384259259259</v>
      </c>
    </row>
    <row r="510" spans="1:8">
      <c r="A510" t="s">
        <v>508</v>
      </c>
      <c r="B510" s="1">
        <v>7.0834175084175079</v>
      </c>
      <c r="C510" t="s">
        <v>3759</v>
      </c>
      <c r="D510" t="str">
        <f t="shared" si="14"/>
        <v>AIP_A1F945</v>
      </c>
      <c r="E510">
        <f t="shared" si="15"/>
        <v>3.8958796296296296</v>
      </c>
      <c r="F510" t="s">
        <v>3764</v>
      </c>
      <c r="G510">
        <v>1</v>
      </c>
      <c r="H510">
        <v>3.8958796296296296</v>
      </c>
    </row>
    <row r="511" spans="1:8">
      <c r="A511" t="s">
        <v>509</v>
      </c>
      <c r="B511" s="1">
        <v>169.17836700336699</v>
      </c>
      <c r="C511" t="s">
        <v>3759</v>
      </c>
      <c r="D511" t="str">
        <f t="shared" si="14"/>
        <v>AIP_A1F946</v>
      </c>
      <c r="E511">
        <f t="shared" si="15"/>
        <v>93.048101851851854</v>
      </c>
      <c r="F511" t="s">
        <v>3764</v>
      </c>
      <c r="G511">
        <v>1</v>
      </c>
      <c r="H511">
        <v>93.048101851851854</v>
      </c>
    </row>
    <row r="512" spans="1:8">
      <c r="A512" t="s">
        <v>510</v>
      </c>
      <c r="B512" s="1">
        <v>118.44132996632995</v>
      </c>
      <c r="C512" t="s">
        <v>3759</v>
      </c>
      <c r="D512" t="str">
        <f t="shared" si="14"/>
        <v>AIP_A1F947</v>
      </c>
      <c r="E512">
        <f t="shared" si="15"/>
        <v>65.142731481481476</v>
      </c>
      <c r="F512" t="s">
        <v>3764</v>
      </c>
      <c r="G512">
        <v>1</v>
      </c>
      <c r="H512">
        <v>65.142731481481476</v>
      </c>
    </row>
    <row r="513" spans="1:8">
      <c r="A513" t="s">
        <v>511</v>
      </c>
      <c r="B513" s="1">
        <v>39.700084175084172</v>
      </c>
      <c r="C513" t="s">
        <v>3759</v>
      </c>
      <c r="D513" t="str">
        <f t="shared" si="14"/>
        <v>AIP_A1F948</v>
      </c>
      <c r="E513">
        <f t="shared" si="15"/>
        <v>21.835046296296294</v>
      </c>
      <c r="F513" t="s">
        <v>3764</v>
      </c>
      <c r="G513">
        <v>1</v>
      </c>
      <c r="H513">
        <v>21.835046296296294</v>
      </c>
    </row>
    <row r="514" spans="1:8">
      <c r="A514" t="s">
        <v>512</v>
      </c>
      <c r="B514" s="1">
        <v>111.1931818181818</v>
      </c>
      <c r="C514" t="s">
        <v>3759</v>
      </c>
      <c r="D514" t="str">
        <f t="shared" si="14"/>
        <v>AIP_A1F949</v>
      </c>
      <c r="E514">
        <f t="shared" si="15"/>
        <v>61.156249999999993</v>
      </c>
      <c r="F514" t="s">
        <v>3764</v>
      </c>
      <c r="G514">
        <v>1</v>
      </c>
      <c r="H514">
        <v>61.156249999999993</v>
      </c>
    </row>
    <row r="515" spans="1:8">
      <c r="A515" t="s">
        <v>513</v>
      </c>
      <c r="B515" s="1">
        <v>62.432912457912444</v>
      </c>
      <c r="C515" t="s">
        <v>3759</v>
      </c>
      <c r="D515" t="str">
        <f t="shared" ref="D515:D578" si="16">CONCATENATE(C515,"_",A515)</f>
        <v>AIP_A1F950</v>
      </c>
      <c r="E515">
        <f t="shared" ref="E515:E578" si="17">B515*0.55</f>
        <v>34.338101851851846</v>
      </c>
      <c r="F515" t="s">
        <v>3764</v>
      </c>
      <c r="G515">
        <v>1</v>
      </c>
      <c r="H515">
        <v>34.338101851851846</v>
      </c>
    </row>
    <row r="516" spans="1:8">
      <c r="A516" t="s">
        <v>514</v>
      </c>
      <c r="B516" s="1">
        <v>28.992592592592587</v>
      </c>
      <c r="C516" t="s">
        <v>3759</v>
      </c>
      <c r="D516" t="str">
        <f t="shared" si="16"/>
        <v>AIP_A1F951</v>
      </c>
      <c r="E516">
        <f t="shared" si="17"/>
        <v>15.945925925925923</v>
      </c>
      <c r="F516" t="s">
        <v>3764</v>
      </c>
      <c r="G516">
        <v>1</v>
      </c>
      <c r="H516">
        <v>15.945925925925923</v>
      </c>
    </row>
    <row r="517" spans="1:8">
      <c r="A517" t="s">
        <v>515</v>
      </c>
      <c r="B517" s="1">
        <v>68.033754208754189</v>
      </c>
      <c r="C517" t="s">
        <v>3759</v>
      </c>
      <c r="D517" t="str">
        <f t="shared" si="16"/>
        <v>AIP_A1F952</v>
      </c>
      <c r="E517">
        <f t="shared" si="17"/>
        <v>37.418564814814808</v>
      </c>
      <c r="F517" t="s">
        <v>3764</v>
      </c>
      <c r="G517">
        <v>1</v>
      </c>
      <c r="H517">
        <v>37.418564814814808</v>
      </c>
    </row>
    <row r="518" spans="1:8">
      <c r="A518" t="s">
        <v>516</v>
      </c>
      <c r="B518" s="1" t="s">
        <v>3319</v>
      </c>
      <c r="C518" t="s">
        <v>3759</v>
      </c>
      <c r="D518" t="str">
        <f t="shared" si="16"/>
        <v>AIP_A1F953</v>
      </c>
      <c r="E518" t="e">
        <f t="shared" si="17"/>
        <v>#VALUE!</v>
      </c>
      <c r="F518" t="s">
        <v>3764</v>
      </c>
      <c r="G518">
        <v>1</v>
      </c>
      <c r="H518" t="e">
        <v>#VALUE!</v>
      </c>
    </row>
    <row r="519" spans="1:8">
      <c r="A519" t="s">
        <v>517</v>
      </c>
      <c r="B519" s="1">
        <v>25.533249158249156</v>
      </c>
      <c r="C519" t="s">
        <v>3759</v>
      </c>
      <c r="D519" t="str">
        <f t="shared" si="16"/>
        <v>AIP_A1F954</v>
      </c>
      <c r="E519">
        <f t="shared" si="17"/>
        <v>14.043287037037036</v>
      </c>
      <c r="F519" t="s">
        <v>3764</v>
      </c>
      <c r="G519">
        <v>1</v>
      </c>
      <c r="H519">
        <v>14.043287037037036</v>
      </c>
    </row>
    <row r="520" spans="1:8">
      <c r="A520" t="s">
        <v>518</v>
      </c>
      <c r="B520" s="1">
        <v>64.7391414141414</v>
      </c>
      <c r="C520" t="s">
        <v>3759</v>
      </c>
      <c r="D520" t="str">
        <f t="shared" si="16"/>
        <v>AIP_A1F955</v>
      </c>
      <c r="E520">
        <f t="shared" si="17"/>
        <v>35.606527777777771</v>
      </c>
      <c r="F520" t="s">
        <v>3764</v>
      </c>
      <c r="G520">
        <v>1</v>
      </c>
      <c r="H520">
        <v>35.606527777777771</v>
      </c>
    </row>
    <row r="521" spans="1:8">
      <c r="A521" t="s">
        <v>519</v>
      </c>
      <c r="B521" s="1">
        <v>24.874326599326594</v>
      </c>
      <c r="C521" t="s">
        <v>3759</v>
      </c>
      <c r="D521" t="str">
        <f t="shared" si="16"/>
        <v>AIP_A1F956</v>
      </c>
      <c r="E521">
        <f t="shared" si="17"/>
        <v>13.680879629629628</v>
      </c>
      <c r="F521" t="s">
        <v>3764</v>
      </c>
      <c r="G521">
        <v>1</v>
      </c>
      <c r="H521">
        <v>13.680879629629628</v>
      </c>
    </row>
    <row r="522" spans="1:8">
      <c r="A522" t="s">
        <v>520</v>
      </c>
      <c r="B522" s="1">
        <v>354.50033670033662</v>
      </c>
      <c r="C522" t="s">
        <v>3759</v>
      </c>
      <c r="D522" t="str">
        <f t="shared" si="16"/>
        <v>AIP_A1F957</v>
      </c>
      <c r="E522">
        <f t="shared" si="17"/>
        <v>194.97518518518515</v>
      </c>
      <c r="F522" t="s">
        <v>3764</v>
      </c>
      <c r="G522">
        <v>1</v>
      </c>
      <c r="H522">
        <v>194.97518518518515</v>
      </c>
    </row>
    <row r="523" spans="1:8">
      <c r="A523" t="s">
        <v>521</v>
      </c>
      <c r="B523" s="1">
        <v>30.639898989898988</v>
      </c>
      <c r="C523" t="s">
        <v>3759</v>
      </c>
      <c r="D523" t="str">
        <f t="shared" si="16"/>
        <v>AIP_A1F958</v>
      </c>
      <c r="E523">
        <f t="shared" si="17"/>
        <v>16.851944444444445</v>
      </c>
      <c r="F523" t="s">
        <v>3764</v>
      </c>
      <c r="G523">
        <v>1</v>
      </c>
      <c r="H523">
        <v>16.851944444444445</v>
      </c>
    </row>
    <row r="524" spans="1:8">
      <c r="A524" t="s">
        <v>522</v>
      </c>
      <c r="B524" s="1">
        <v>25.697979797979794</v>
      </c>
      <c r="C524" t="s">
        <v>3759</v>
      </c>
      <c r="D524" t="str">
        <f t="shared" si="16"/>
        <v>AIP_A1F959</v>
      </c>
      <c r="E524">
        <f t="shared" si="17"/>
        <v>14.133888888888889</v>
      </c>
      <c r="F524" t="s">
        <v>3764</v>
      </c>
      <c r="G524">
        <v>1</v>
      </c>
      <c r="H524">
        <v>14.133888888888889</v>
      </c>
    </row>
    <row r="525" spans="1:8">
      <c r="A525" t="s">
        <v>523</v>
      </c>
      <c r="B525" s="1">
        <v>6.7539562289562278</v>
      </c>
      <c r="C525" t="s">
        <v>3759</v>
      </c>
      <c r="D525" t="str">
        <f t="shared" si="16"/>
        <v>AIP_A1F960</v>
      </c>
      <c r="E525">
        <f t="shared" si="17"/>
        <v>3.7146759259259254</v>
      </c>
      <c r="F525" t="s">
        <v>3764</v>
      </c>
      <c r="G525">
        <v>1</v>
      </c>
      <c r="H525">
        <v>3.7146759259259254</v>
      </c>
    </row>
    <row r="526" spans="1:8">
      <c r="A526" t="s">
        <v>524</v>
      </c>
      <c r="B526" s="1">
        <v>12.354797979797977</v>
      </c>
      <c r="C526" t="s">
        <v>3759</v>
      </c>
      <c r="D526" t="str">
        <f t="shared" si="16"/>
        <v>AIP_A1F961</v>
      </c>
      <c r="E526">
        <f t="shared" si="17"/>
        <v>6.7951388888888884</v>
      </c>
      <c r="F526" t="s">
        <v>3764</v>
      </c>
      <c r="G526">
        <v>1</v>
      </c>
      <c r="H526">
        <v>6.7951388888888884</v>
      </c>
    </row>
    <row r="527" spans="1:8">
      <c r="A527" t="s">
        <v>525</v>
      </c>
      <c r="B527" s="1">
        <v>18.449831649831648</v>
      </c>
      <c r="C527" t="s">
        <v>3759</v>
      </c>
      <c r="D527" t="str">
        <f t="shared" si="16"/>
        <v>AIP_A1F962</v>
      </c>
      <c r="E527">
        <f t="shared" si="17"/>
        <v>10.147407407407407</v>
      </c>
      <c r="F527" t="s">
        <v>3764</v>
      </c>
      <c r="G527">
        <v>1</v>
      </c>
      <c r="H527">
        <v>10.147407407407407</v>
      </c>
    </row>
    <row r="528" spans="1:8">
      <c r="A528" t="s">
        <v>526</v>
      </c>
      <c r="B528" s="1">
        <v>42.335774410774405</v>
      </c>
      <c r="C528" t="s">
        <v>3759</v>
      </c>
      <c r="D528" t="str">
        <f t="shared" si="16"/>
        <v>AIP_A1F963</v>
      </c>
      <c r="E528">
        <f t="shared" si="17"/>
        <v>23.284675925925924</v>
      </c>
      <c r="F528" t="s">
        <v>3764</v>
      </c>
      <c r="G528">
        <v>1</v>
      </c>
      <c r="H528">
        <v>23.284675925925924</v>
      </c>
    </row>
    <row r="529" spans="1:8">
      <c r="A529" t="s">
        <v>527</v>
      </c>
      <c r="B529" s="1">
        <v>93.731734006733987</v>
      </c>
      <c r="C529" t="s">
        <v>3759</v>
      </c>
      <c r="D529" t="str">
        <f t="shared" si="16"/>
        <v>AIP_A1F964</v>
      </c>
      <c r="E529">
        <f t="shared" si="17"/>
        <v>51.552453703703698</v>
      </c>
      <c r="F529" t="s">
        <v>3764</v>
      </c>
      <c r="G529">
        <v>1</v>
      </c>
      <c r="H529">
        <v>51.552453703703698</v>
      </c>
    </row>
    <row r="530" spans="1:8">
      <c r="A530" t="s">
        <v>528</v>
      </c>
      <c r="B530" s="1">
        <v>25.862710437710433</v>
      </c>
      <c r="C530" t="s">
        <v>3759</v>
      </c>
      <c r="D530" t="str">
        <f t="shared" si="16"/>
        <v>AIP_A1F965</v>
      </c>
      <c r="E530">
        <f t="shared" si="17"/>
        <v>14.224490740740739</v>
      </c>
      <c r="F530" t="s">
        <v>3764</v>
      </c>
      <c r="G530">
        <v>1</v>
      </c>
      <c r="H530">
        <v>14.224490740740739</v>
      </c>
    </row>
    <row r="531" spans="1:8">
      <c r="A531" t="s">
        <v>529</v>
      </c>
      <c r="B531" s="1">
        <v>16.473063973063972</v>
      </c>
      <c r="C531" t="s">
        <v>3759</v>
      </c>
      <c r="D531" t="str">
        <f t="shared" si="16"/>
        <v>AIP_A1F966</v>
      </c>
      <c r="E531">
        <f t="shared" si="17"/>
        <v>9.0601851851851851</v>
      </c>
      <c r="F531" t="s">
        <v>3764</v>
      </c>
      <c r="G531">
        <v>1</v>
      </c>
      <c r="H531">
        <v>9.0601851851851851</v>
      </c>
    </row>
    <row r="532" spans="1:8">
      <c r="A532" t="s">
        <v>530</v>
      </c>
      <c r="B532" s="1">
        <v>14.002104377104375</v>
      </c>
      <c r="C532" t="s">
        <v>3759</v>
      </c>
      <c r="D532" t="str">
        <f t="shared" si="16"/>
        <v>AIP_A1F967</v>
      </c>
      <c r="E532">
        <f t="shared" si="17"/>
        <v>7.7011574074074067</v>
      </c>
      <c r="F532" t="s">
        <v>3764</v>
      </c>
      <c r="G532">
        <v>1</v>
      </c>
      <c r="H532">
        <v>7.7011574074074067</v>
      </c>
    </row>
    <row r="533" spans="1:8">
      <c r="A533" t="s">
        <v>531</v>
      </c>
      <c r="B533" s="1">
        <v>14.002104377104375</v>
      </c>
      <c r="C533" t="s">
        <v>3759</v>
      </c>
      <c r="D533" t="str">
        <f t="shared" si="16"/>
        <v>AIP_A1F968</v>
      </c>
      <c r="E533">
        <f t="shared" si="17"/>
        <v>7.7011574074074067</v>
      </c>
      <c r="F533" t="s">
        <v>3764</v>
      </c>
      <c r="G533">
        <v>1</v>
      </c>
      <c r="H533">
        <v>7.7011574074074067</v>
      </c>
    </row>
    <row r="534" spans="1:8">
      <c r="A534" t="s">
        <v>532</v>
      </c>
      <c r="B534" s="1">
        <v>30.80462962962962</v>
      </c>
      <c r="C534" t="s">
        <v>3759</v>
      </c>
      <c r="D534" t="str">
        <f t="shared" si="16"/>
        <v>AIP_A1F969</v>
      </c>
      <c r="E534">
        <f t="shared" si="17"/>
        <v>16.942546296296292</v>
      </c>
      <c r="F534" t="s">
        <v>3764</v>
      </c>
      <c r="G534">
        <v>1</v>
      </c>
      <c r="H534">
        <v>16.942546296296292</v>
      </c>
    </row>
    <row r="535" spans="1:8">
      <c r="A535" t="s">
        <v>533</v>
      </c>
      <c r="B535" s="1">
        <v>77.752861952861949</v>
      </c>
      <c r="C535" t="s">
        <v>3759</v>
      </c>
      <c r="D535" t="str">
        <f t="shared" si="16"/>
        <v>AIP_A1F970</v>
      </c>
      <c r="E535">
        <f t="shared" si="17"/>
        <v>42.764074074074074</v>
      </c>
      <c r="F535" t="s">
        <v>3764</v>
      </c>
      <c r="G535">
        <v>1</v>
      </c>
      <c r="H535">
        <v>42.764074074074074</v>
      </c>
    </row>
    <row r="536" spans="1:8">
      <c r="A536" t="s">
        <v>534</v>
      </c>
      <c r="B536" s="1">
        <v>97.520538720538724</v>
      </c>
      <c r="C536" t="s">
        <v>3759</v>
      </c>
      <c r="D536" t="str">
        <f t="shared" si="16"/>
        <v>AIP_A1F971</v>
      </c>
      <c r="E536">
        <f t="shared" si="17"/>
        <v>53.636296296296301</v>
      </c>
      <c r="F536" t="s">
        <v>3764</v>
      </c>
      <c r="G536">
        <v>1</v>
      </c>
      <c r="H536">
        <v>53.636296296296301</v>
      </c>
    </row>
    <row r="537" spans="1:8">
      <c r="A537" t="s">
        <v>535</v>
      </c>
      <c r="B537" s="1">
        <v>26.68636363636363</v>
      </c>
      <c r="C537" t="s">
        <v>3759</v>
      </c>
      <c r="D537" t="str">
        <f t="shared" si="16"/>
        <v>AIP_A1F972</v>
      </c>
      <c r="E537">
        <f t="shared" si="17"/>
        <v>14.677499999999998</v>
      </c>
      <c r="F537" t="s">
        <v>3764</v>
      </c>
      <c r="G537">
        <v>1</v>
      </c>
      <c r="H537">
        <v>14.677499999999998</v>
      </c>
    </row>
    <row r="538" spans="1:8">
      <c r="A538" t="s">
        <v>536</v>
      </c>
      <c r="B538" s="1">
        <v>12.19006734006734</v>
      </c>
      <c r="C538" t="s">
        <v>3759</v>
      </c>
      <c r="D538" t="str">
        <f t="shared" si="16"/>
        <v>AIP_A1F973</v>
      </c>
      <c r="E538">
        <f t="shared" si="17"/>
        <v>6.7045370370370376</v>
      </c>
      <c r="F538" t="s">
        <v>3764</v>
      </c>
      <c r="G538">
        <v>1</v>
      </c>
      <c r="H538">
        <v>6.7045370370370376</v>
      </c>
    </row>
    <row r="539" spans="1:8">
      <c r="A539" t="s">
        <v>537</v>
      </c>
      <c r="B539" s="1">
        <v>6.0950336700336702</v>
      </c>
      <c r="C539" t="s">
        <v>3759</v>
      </c>
      <c r="D539" t="str">
        <f t="shared" si="16"/>
        <v>AIP_A1F974</v>
      </c>
      <c r="E539">
        <f t="shared" si="17"/>
        <v>3.3522685185185188</v>
      </c>
      <c r="F539" t="s">
        <v>3764</v>
      </c>
      <c r="G539">
        <v>1</v>
      </c>
      <c r="H539">
        <v>3.3522685185185188</v>
      </c>
    </row>
    <row r="540" spans="1:8">
      <c r="A540" t="s">
        <v>538</v>
      </c>
      <c r="B540" s="1">
        <v>34.263973063973062</v>
      </c>
      <c r="C540" t="s">
        <v>3759</v>
      </c>
      <c r="D540" t="str">
        <f t="shared" si="16"/>
        <v>AIP_A1F975</v>
      </c>
      <c r="E540">
        <f t="shared" si="17"/>
        <v>18.845185185185187</v>
      </c>
      <c r="F540" t="s">
        <v>3764</v>
      </c>
      <c r="G540">
        <v>1</v>
      </c>
      <c r="H540">
        <v>18.845185185185187</v>
      </c>
    </row>
    <row r="541" spans="1:8">
      <c r="A541" t="s">
        <v>539</v>
      </c>
      <c r="B541" s="1">
        <v>11.860606060606059</v>
      </c>
      <c r="C541" t="s">
        <v>3759</v>
      </c>
      <c r="D541" t="str">
        <f t="shared" si="16"/>
        <v>AIP_A1F976</v>
      </c>
      <c r="E541">
        <f t="shared" si="17"/>
        <v>6.5233333333333334</v>
      </c>
      <c r="F541" t="s">
        <v>3764</v>
      </c>
      <c r="G541">
        <v>1</v>
      </c>
      <c r="H541">
        <v>6.5233333333333334</v>
      </c>
    </row>
    <row r="542" spans="1:8">
      <c r="A542" t="s">
        <v>540</v>
      </c>
      <c r="B542" s="1">
        <v>79.894360269360249</v>
      </c>
      <c r="C542" t="s">
        <v>3759</v>
      </c>
      <c r="D542" t="str">
        <f t="shared" si="16"/>
        <v>AIP_A1F978</v>
      </c>
      <c r="E542">
        <f t="shared" si="17"/>
        <v>43.941898148148141</v>
      </c>
      <c r="F542" t="s">
        <v>3764</v>
      </c>
      <c r="G542">
        <v>1</v>
      </c>
      <c r="H542">
        <v>43.941898148148141</v>
      </c>
    </row>
    <row r="543" spans="1:8">
      <c r="A543" t="s">
        <v>541</v>
      </c>
      <c r="B543" s="1">
        <v>224.85732323232321</v>
      </c>
      <c r="C543" t="s">
        <v>3759</v>
      </c>
      <c r="D543" t="str">
        <f t="shared" si="16"/>
        <v>AIP_A1F979</v>
      </c>
      <c r="E543">
        <f t="shared" si="17"/>
        <v>123.67152777777778</v>
      </c>
      <c r="F543" t="s">
        <v>3764</v>
      </c>
      <c r="G543">
        <v>1</v>
      </c>
      <c r="H543">
        <v>123.67152777777778</v>
      </c>
    </row>
    <row r="544" spans="1:8">
      <c r="A544" t="s">
        <v>542</v>
      </c>
      <c r="B544" s="1">
        <v>101.80353535353532</v>
      </c>
      <c r="C544" t="s">
        <v>3759</v>
      </c>
      <c r="D544" t="str">
        <f t="shared" si="16"/>
        <v>AIP_A1F980</v>
      </c>
      <c r="E544">
        <f t="shared" si="17"/>
        <v>55.991944444444435</v>
      </c>
      <c r="F544" t="s">
        <v>3764</v>
      </c>
      <c r="G544">
        <v>1</v>
      </c>
      <c r="H544">
        <v>55.991944444444435</v>
      </c>
    </row>
    <row r="545" spans="1:8">
      <c r="A545" t="s">
        <v>543</v>
      </c>
      <c r="B545" s="1">
        <v>112.13474053872052</v>
      </c>
      <c r="C545" t="s">
        <v>3759</v>
      </c>
      <c r="D545" t="str">
        <f t="shared" si="16"/>
        <v>AIP_A1F981</v>
      </c>
      <c r="E545">
        <f t="shared" si="17"/>
        <v>61.674107296296292</v>
      </c>
      <c r="F545" t="s">
        <v>3764</v>
      </c>
      <c r="G545">
        <v>1</v>
      </c>
      <c r="H545">
        <v>61.674107296296292</v>
      </c>
    </row>
    <row r="546" spans="1:8">
      <c r="A546" t="s">
        <v>544</v>
      </c>
      <c r="B546" s="1">
        <v>17.271411077441073</v>
      </c>
      <c r="C546" t="s">
        <v>3759</v>
      </c>
      <c r="D546" t="str">
        <f t="shared" si="16"/>
        <v>AIP_A1F982</v>
      </c>
      <c r="E546">
        <f t="shared" si="17"/>
        <v>9.4992760925925914</v>
      </c>
      <c r="F546" t="s">
        <v>3764</v>
      </c>
      <c r="G546">
        <v>1</v>
      </c>
      <c r="H546">
        <v>9.4992760925925914</v>
      </c>
    </row>
    <row r="547" spans="1:8">
      <c r="A547" t="s">
        <v>545</v>
      </c>
      <c r="B547" s="1">
        <v>101.14461279461278</v>
      </c>
      <c r="C547" t="s">
        <v>3759</v>
      </c>
      <c r="D547" t="str">
        <f t="shared" si="16"/>
        <v>AIP_A1F983</v>
      </c>
      <c r="E547">
        <f t="shared" si="17"/>
        <v>55.629537037037032</v>
      </c>
      <c r="F547" t="s">
        <v>3764</v>
      </c>
      <c r="G547">
        <v>1</v>
      </c>
      <c r="H547">
        <v>55.629537037037032</v>
      </c>
    </row>
    <row r="548" spans="1:8">
      <c r="A548" t="s">
        <v>546</v>
      </c>
      <c r="B548" s="1">
        <v>33.769781144781142</v>
      </c>
      <c r="C548" t="s">
        <v>3759</v>
      </c>
      <c r="D548" t="str">
        <f t="shared" si="16"/>
        <v>AIP_A1F984</v>
      </c>
      <c r="E548">
        <f t="shared" si="17"/>
        <v>18.573379629629631</v>
      </c>
      <c r="F548" t="s">
        <v>3764</v>
      </c>
      <c r="G548">
        <v>1</v>
      </c>
      <c r="H548">
        <v>18.573379629629631</v>
      </c>
    </row>
    <row r="549" spans="1:8">
      <c r="A549" t="s">
        <v>547</v>
      </c>
      <c r="B549" s="1">
        <v>4.9419191919191903</v>
      </c>
      <c r="C549" t="s">
        <v>3759</v>
      </c>
      <c r="D549" t="str">
        <f t="shared" si="16"/>
        <v>AIP_A1F985</v>
      </c>
      <c r="E549">
        <f t="shared" si="17"/>
        <v>2.718055555555555</v>
      </c>
      <c r="F549" t="s">
        <v>3764</v>
      </c>
      <c r="G549">
        <v>1</v>
      </c>
      <c r="H549">
        <v>2.718055555555555</v>
      </c>
    </row>
    <row r="550" spans="1:8">
      <c r="A550" t="s">
        <v>548</v>
      </c>
      <c r="B550" s="1">
        <v>13.672643097643098</v>
      </c>
      <c r="C550" t="s">
        <v>3759</v>
      </c>
      <c r="D550" t="str">
        <f t="shared" si="16"/>
        <v>AIP_A1F986</v>
      </c>
      <c r="E550">
        <f t="shared" si="17"/>
        <v>7.5199537037037043</v>
      </c>
      <c r="F550" t="s">
        <v>3764</v>
      </c>
      <c r="G550">
        <v>1</v>
      </c>
      <c r="H550">
        <v>7.5199537037037043</v>
      </c>
    </row>
    <row r="551" spans="1:8">
      <c r="A551" t="s">
        <v>549</v>
      </c>
      <c r="B551" s="1">
        <v>33.440319865319864</v>
      </c>
      <c r="C551" t="s">
        <v>3759</v>
      </c>
      <c r="D551" t="str">
        <f t="shared" si="16"/>
        <v>AIP_A1F988</v>
      </c>
      <c r="E551">
        <f t="shared" si="17"/>
        <v>18.392175925925926</v>
      </c>
      <c r="F551" t="s">
        <v>3764</v>
      </c>
      <c r="G551">
        <v>1</v>
      </c>
      <c r="H551">
        <v>18.392175925925926</v>
      </c>
    </row>
    <row r="552" spans="1:8">
      <c r="A552" t="s">
        <v>550</v>
      </c>
      <c r="B552" s="1">
        <v>19.602946127946126</v>
      </c>
      <c r="C552" t="s">
        <v>3759</v>
      </c>
      <c r="D552" t="str">
        <f t="shared" si="16"/>
        <v>AIP_A1F989</v>
      </c>
      <c r="E552">
        <f t="shared" si="17"/>
        <v>10.781620370370369</v>
      </c>
      <c r="F552" t="s">
        <v>3764</v>
      </c>
      <c r="G552">
        <v>1</v>
      </c>
      <c r="H552">
        <v>10.781620370370369</v>
      </c>
    </row>
    <row r="553" spans="1:8">
      <c r="A553" t="s">
        <v>551</v>
      </c>
      <c r="B553" s="1">
        <v>87.9661616161616</v>
      </c>
      <c r="C553" t="s">
        <v>3759</v>
      </c>
      <c r="D553" t="str">
        <f t="shared" si="16"/>
        <v>AIP_A1F990</v>
      </c>
      <c r="E553">
        <f t="shared" si="17"/>
        <v>48.381388888888885</v>
      </c>
      <c r="F553" t="s">
        <v>3764</v>
      </c>
      <c r="G553">
        <v>1</v>
      </c>
      <c r="H553">
        <v>48.381388888888885</v>
      </c>
    </row>
    <row r="554" spans="1:8">
      <c r="A554" t="s">
        <v>552</v>
      </c>
      <c r="B554" s="1">
        <v>72.481481481481467</v>
      </c>
      <c r="C554" t="s">
        <v>3759</v>
      </c>
      <c r="D554" t="str">
        <f t="shared" si="16"/>
        <v>AIP_A1F997</v>
      </c>
      <c r="E554">
        <f t="shared" si="17"/>
        <v>39.864814814814807</v>
      </c>
      <c r="F554" t="s">
        <v>3764</v>
      </c>
      <c r="G554">
        <v>1</v>
      </c>
      <c r="H554">
        <v>39.864814814814807</v>
      </c>
    </row>
    <row r="555" spans="1:8">
      <c r="A555" t="s">
        <v>553</v>
      </c>
      <c r="B555" s="1">
        <v>39.370622895622887</v>
      </c>
      <c r="C555" t="s">
        <v>3759</v>
      </c>
      <c r="D555" t="str">
        <f t="shared" si="16"/>
        <v>AIP_A1F998</v>
      </c>
      <c r="E555">
        <f t="shared" si="17"/>
        <v>21.653842592592589</v>
      </c>
      <c r="F555" t="s">
        <v>3764</v>
      </c>
      <c r="G555">
        <v>1</v>
      </c>
      <c r="H555">
        <v>21.653842592592589</v>
      </c>
    </row>
    <row r="556" spans="1:8">
      <c r="A556" t="s">
        <v>554</v>
      </c>
      <c r="B556" s="1">
        <v>122.55959595959595</v>
      </c>
      <c r="C556" t="s">
        <v>3759</v>
      </c>
      <c r="D556" t="str">
        <f t="shared" si="16"/>
        <v>AIP_A2F000</v>
      </c>
      <c r="E556">
        <f t="shared" si="17"/>
        <v>67.407777777777781</v>
      </c>
      <c r="F556" t="s">
        <v>3764</v>
      </c>
      <c r="G556">
        <v>1</v>
      </c>
      <c r="H556">
        <v>67.407777777777781</v>
      </c>
    </row>
    <row r="557" spans="1:8">
      <c r="A557" t="s">
        <v>555</v>
      </c>
      <c r="B557" s="1">
        <v>157.48249158249155</v>
      </c>
      <c r="C557" t="s">
        <v>3759</v>
      </c>
      <c r="D557" t="str">
        <f t="shared" si="16"/>
        <v>AIP_A2F001</v>
      </c>
      <c r="E557">
        <f t="shared" si="17"/>
        <v>86.615370370370357</v>
      </c>
      <c r="F557" t="s">
        <v>3764</v>
      </c>
      <c r="G557">
        <v>1</v>
      </c>
      <c r="H557">
        <v>86.615370370370357</v>
      </c>
    </row>
    <row r="558" spans="1:8">
      <c r="A558" t="s">
        <v>556</v>
      </c>
      <c r="B558" s="1">
        <v>114.81725589225589</v>
      </c>
      <c r="C558" t="s">
        <v>3759</v>
      </c>
      <c r="D558" t="str">
        <f t="shared" si="16"/>
        <v>AIP_A2F003</v>
      </c>
      <c r="E558">
        <f t="shared" si="17"/>
        <v>63.149490740740745</v>
      </c>
      <c r="F558" t="s">
        <v>3764</v>
      </c>
      <c r="G558">
        <v>1</v>
      </c>
      <c r="H558">
        <v>63.149490740740745</v>
      </c>
    </row>
    <row r="559" spans="1:8">
      <c r="A559" t="s">
        <v>557</v>
      </c>
      <c r="B559" s="1">
        <v>36.405471380471383</v>
      </c>
      <c r="C559" t="s">
        <v>3759</v>
      </c>
      <c r="D559" t="str">
        <f t="shared" si="16"/>
        <v>AIP_A2F004</v>
      </c>
      <c r="E559">
        <f t="shared" si="17"/>
        <v>20.023009259259261</v>
      </c>
      <c r="F559" t="s">
        <v>3764</v>
      </c>
      <c r="G559">
        <v>1</v>
      </c>
      <c r="H559">
        <v>20.023009259259261</v>
      </c>
    </row>
    <row r="560" spans="1:8">
      <c r="A560" t="s">
        <v>558</v>
      </c>
      <c r="B560" s="1">
        <v>10.3780303030303</v>
      </c>
      <c r="C560" t="s">
        <v>3759</v>
      </c>
      <c r="D560" t="str">
        <f t="shared" si="16"/>
        <v>AIP_A2F005</v>
      </c>
      <c r="E560">
        <f t="shared" si="17"/>
        <v>5.7079166666666659</v>
      </c>
      <c r="F560" t="s">
        <v>3764</v>
      </c>
      <c r="G560">
        <v>1</v>
      </c>
      <c r="H560">
        <v>5.7079166666666659</v>
      </c>
    </row>
    <row r="561" spans="1:8">
      <c r="A561" t="s">
        <v>559</v>
      </c>
      <c r="B561" s="1">
        <v>36.570202020202011</v>
      </c>
      <c r="C561" t="s">
        <v>3759</v>
      </c>
      <c r="D561" t="str">
        <f t="shared" si="16"/>
        <v>AIP_A2F006</v>
      </c>
      <c r="E561">
        <f t="shared" si="17"/>
        <v>20.113611111111108</v>
      </c>
      <c r="F561" t="s">
        <v>3764</v>
      </c>
      <c r="G561">
        <v>1</v>
      </c>
      <c r="H561">
        <v>20.113611111111108</v>
      </c>
    </row>
    <row r="562" spans="1:8">
      <c r="A562" t="s">
        <v>560</v>
      </c>
      <c r="B562" s="1">
        <v>28.16893939393939</v>
      </c>
      <c r="C562" t="s">
        <v>3759</v>
      </c>
      <c r="D562" t="str">
        <f t="shared" si="16"/>
        <v>AIP_A2F007</v>
      </c>
      <c r="E562">
        <f t="shared" si="17"/>
        <v>15.492916666666666</v>
      </c>
      <c r="F562" t="s">
        <v>3764</v>
      </c>
      <c r="G562">
        <v>1</v>
      </c>
      <c r="H562">
        <v>15.492916666666666</v>
      </c>
    </row>
    <row r="563" spans="1:8">
      <c r="A563" t="s">
        <v>561</v>
      </c>
      <c r="B563" s="1">
        <v>175.10867003366999</v>
      </c>
      <c r="C563" t="s">
        <v>3759</v>
      </c>
      <c r="D563" t="str">
        <f t="shared" si="16"/>
        <v>AIP_A2F008</v>
      </c>
      <c r="E563">
        <f t="shared" si="17"/>
        <v>96.30976851851851</v>
      </c>
      <c r="F563" t="s">
        <v>3764</v>
      </c>
      <c r="G563">
        <v>1</v>
      </c>
      <c r="H563">
        <v>96.30976851851851</v>
      </c>
    </row>
    <row r="564" spans="1:8">
      <c r="A564" t="s">
        <v>562</v>
      </c>
      <c r="B564" s="1">
        <v>813.93409090909086</v>
      </c>
      <c r="C564" t="s">
        <v>3759</v>
      </c>
      <c r="D564" t="str">
        <f t="shared" si="16"/>
        <v>AIP_A2F009</v>
      </c>
      <c r="E564">
        <f t="shared" si="17"/>
        <v>447.66374999999999</v>
      </c>
      <c r="F564" t="s">
        <v>3764</v>
      </c>
      <c r="G564">
        <v>1</v>
      </c>
      <c r="H564">
        <v>447.66374999999999</v>
      </c>
    </row>
    <row r="565" spans="1:8">
      <c r="A565" t="s">
        <v>563</v>
      </c>
      <c r="B565" s="1">
        <v>91.425505050505024</v>
      </c>
      <c r="C565" t="s">
        <v>3759</v>
      </c>
      <c r="D565" t="str">
        <f t="shared" si="16"/>
        <v>AIP_A2F010</v>
      </c>
      <c r="E565">
        <f t="shared" si="17"/>
        <v>50.284027777777766</v>
      </c>
      <c r="F565" t="s">
        <v>3764</v>
      </c>
      <c r="G565">
        <v>1</v>
      </c>
      <c r="H565">
        <v>50.284027777777766</v>
      </c>
    </row>
    <row r="566" spans="1:8">
      <c r="A566" t="s">
        <v>564</v>
      </c>
      <c r="B566" s="1">
        <v>113.33468013468013</v>
      </c>
      <c r="C566" t="s">
        <v>3759</v>
      </c>
      <c r="D566" t="str">
        <f t="shared" si="16"/>
        <v>AIP_A2F011</v>
      </c>
      <c r="E566">
        <f t="shared" si="17"/>
        <v>62.334074074074074</v>
      </c>
      <c r="F566" t="s">
        <v>3764</v>
      </c>
      <c r="G566">
        <v>1</v>
      </c>
      <c r="H566">
        <v>62.334074074074074</v>
      </c>
    </row>
    <row r="567" spans="1:8">
      <c r="A567" t="s">
        <v>565</v>
      </c>
      <c r="B567" s="1">
        <v>27.510016835016831</v>
      </c>
      <c r="C567" t="s">
        <v>3759</v>
      </c>
      <c r="D567" t="str">
        <f t="shared" si="16"/>
        <v>AIP_A2F012</v>
      </c>
      <c r="E567">
        <f t="shared" si="17"/>
        <v>15.130509259259258</v>
      </c>
      <c r="F567" t="s">
        <v>3764</v>
      </c>
      <c r="G567">
        <v>1</v>
      </c>
      <c r="H567">
        <v>15.130509259259258</v>
      </c>
    </row>
    <row r="568" spans="1:8">
      <c r="A568" t="s">
        <v>566</v>
      </c>
      <c r="B568" s="1">
        <v>22.732828282828276</v>
      </c>
      <c r="C568" t="s">
        <v>3759</v>
      </c>
      <c r="D568" t="str">
        <f t="shared" si="16"/>
        <v>AIP_A2F013</v>
      </c>
      <c r="E568">
        <f t="shared" si="17"/>
        <v>12.503055555555553</v>
      </c>
      <c r="F568" t="s">
        <v>3764</v>
      </c>
      <c r="G568">
        <v>1</v>
      </c>
      <c r="H568">
        <v>12.503055555555553</v>
      </c>
    </row>
    <row r="569" spans="1:8">
      <c r="A569" t="s">
        <v>567</v>
      </c>
      <c r="B569" s="1">
        <v>21.414983164983163</v>
      </c>
      <c r="C569" t="s">
        <v>3759</v>
      </c>
      <c r="D569" t="str">
        <f t="shared" si="16"/>
        <v>AIP_A2F014</v>
      </c>
      <c r="E569">
        <f t="shared" si="17"/>
        <v>11.77824074074074</v>
      </c>
      <c r="F569" t="s">
        <v>3764</v>
      </c>
      <c r="G569">
        <v>1</v>
      </c>
      <c r="H569">
        <v>11.77824074074074</v>
      </c>
    </row>
    <row r="570" spans="1:8">
      <c r="A570" t="s">
        <v>568</v>
      </c>
      <c r="B570" s="1">
        <v>16.143602693602691</v>
      </c>
      <c r="C570" t="s">
        <v>3759</v>
      </c>
      <c r="D570" t="str">
        <f t="shared" si="16"/>
        <v>AIP_A2F015</v>
      </c>
      <c r="E570">
        <f t="shared" si="17"/>
        <v>8.8789814814814818</v>
      </c>
      <c r="F570" t="s">
        <v>3764</v>
      </c>
      <c r="G570">
        <v>1</v>
      </c>
      <c r="H570">
        <v>8.8789814814814818</v>
      </c>
    </row>
    <row r="571" spans="1:8">
      <c r="A571" t="s">
        <v>569</v>
      </c>
      <c r="B571" s="1">
        <v>27.67474747474747</v>
      </c>
      <c r="C571" t="s">
        <v>3759</v>
      </c>
      <c r="D571" t="str">
        <f t="shared" si="16"/>
        <v>AIP_A2F016</v>
      </c>
      <c r="E571">
        <f t="shared" si="17"/>
        <v>15.22111111111111</v>
      </c>
      <c r="F571" t="s">
        <v>3764</v>
      </c>
      <c r="G571">
        <v>1</v>
      </c>
      <c r="H571">
        <v>15.22111111111111</v>
      </c>
    </row>
    <row r="572" spans="1:8">
      <c r="A572" t="s">
        <v>570</v>
      </c>
      <c r="B572" s="1">
        <v>18.120370370370367</v>
      </c>
      <c r="C572" t="s">
        <v>3759</v>
      </c>
      <c r="D572" t="str">
        <f t="shared" si="16"/>
        <v>AIP_A2F017</v>
      </c>
      <c r="E572">
        <f t="shared" si="17"/>
        <v>9.9662037037037017</v>
      </c>
      <c r="F572" t="s">
        <v>3764</v>
      </c>
      <c r="G572">
        <v>1</v>
      </c>
      <c r="H572">
        <v>9.9662037037037017</v>
      </c>
    </row>
    <row r="573" spans="1:8">
      <c r="A573" t="s">
        <v>571</v>
      </c>
      <c r="B573" s="1">
        <v>23.227020202020196</v>
      </c>
      <c r="C573" t="s">
        <v>3759</v>
      </c>
      <c r="D573" t="str">
        <f t="shared" si="16"/>
        <v>AIP_A2F018</v>
      </c>
      <c r="E573">
        <f t="shared" si="17"/>
        <v>12.774861111111109</v>
      </c>
      <c r="F573" t="s">
        <v>3764</v>
      </c>
      <c r="G573">
        <v>1</v>
      </c>
      <c r="H573">
        <v>12.774861111111109</v>
      </c>
    </row>
    <row r="574" spans="1:8">
      <c r="A574" t="s">
        <v>572</v>
      </c>
      <c r="B574" s="1">
        <v>43.48888888888888</v>
      </c>
      <c r="C574" t="s">
        <v>3759</v>
      </c>
      <c r="D574" t="str">
        <f t="shared" si="16"/>
        <v>AIP_A2F019</v>
      </c>
      <c r="E574">
        <f t="shared" si="17"/>
        <v>23.918888888888887</v>
      </c>
      <c r="F574" t="s">
        <v>3764</v>
      </c>
      <c r="G574">
        <v>1</v>
      </c>
      <c r="H574">
        <v>23.918888888888887</v>
      </c>
    </row>
    <row r="575" spans="1:8">
      <c r="A575" t="s">
        <v>573</v>
      </c>
      <c r="B575" s="1">
        <v>95.214309764309746</v>
      </c>
      <c r="C575" t="s">
        <v>3759</v>
      </c>
      <c r="D575" t="str">
        <f t="shared" si="16"/>
        <v>AIP_A2F020</v>
      </c>
      <c r="E575">
        <f t="shared" si="17"/>
        <v>52.367870370370362</v>
      </c>
      <c r="F575" t="s">
        <v>3764</v>
      </c>
      <c r="G575">
        <v>1</v>
      </c>
      <c r="H575">
        <v>52.367870370370362</v>
      </c>
    </row>
    <row r="576" spans="1:8">
      <c r="A576" t="s">
        <v>574</v>
      </c>
      <c r="B576" s="1">
        <v>140.51523569023567</v>
      </c>
      <c r="C576" t="s">
        <v>3759</v>
      </c>
      <c r="D576" t="str">
        <f t="shared" si="16"/>
        <v>AIP_A2F021</v>
      </c>
      <c r="E576">
        <f t="shared" si="17"/>
        <v>77.283379629629621</v>
      </c>
      <c r="F576" t="s">
        <v>3764</v>
      </c>
      <c r="G576">
        <v>1</v>
      </c>
      <c r="H576">
        <v>77.283379629629621</v>
      </c>
    </row>
    <row r="577" spans="1:8">
      <c r="A577" t="s">
        <v>575</v>
      </c>
      <c r="B577" s="1">
        <v>178.07382154882151</v>
      </c>
      <c r="C577" t="s">
        <v>3759</v>
      </c>
      <c r="D577" t="str">
        <f t="shared" si="16"/>
        <v>AIP_A2F022</v>
      </c>
      <c r="E577">
        <f t="shared" si="17"/>
        <v>97.940601851851838</v>
      </c>
      <c r="F577" t="s">
        <v>3764</v>
      </c>
      <c r="G577">
        <v>1</v>
      </c>
      <c r="H577">
        <v>97.940601851851838</v>
      </c>
    </row>
    <row r="578" spans="1:8">
      <c r="A578" t="s">
        <v>576</v>
      </c>
      <c r="B578" s="1">
        <v>77.09393939393938</v>
      </c>
      <c r="C578" t="s">
        <v>3759</v>
      </c>
      <c r="D578" t="str">
        <f t="shared" si="16"/>
        <v>AIP_A2F023</v>
      </c>
      <c r="E578">
        <f t="shared" si="17"/>
        <v>42.401666666666664</v>
      </c>
      <c r="F578" t="s">
        <v>3764</v>
      </c>
      <c r="G578">
        <v>1</v>
      </c>
      <c r="H578">
        <v>42.401666666666664</v>
      </c>
    </row>
    <row r="579" spans="1:8">
      <c r="A579" t="s">
        <v>577</v>
      </c>
      <c r="B579" s="1">
        <v>70.175252525252517</v>
      </c>
      <c r="C579" t="s">
        <v>3759</v>
      </c>
      <c r="D579" t="str">
        <f t="shared" ref="D579:D642" si="18">CONCATENATE(C579,"_",A579)</f>
        <v>AIP_A2F024</v>
      </c>
      <c r="E579">
        <f t="shared" ref="E579:E642" si="19">B579*0.55</f>
        <v>38.596388888888889</v>
      </c>
      <c r="F579" t="s">
        <v>3764</v>
      </c>
      <c r="G579">
        <v>1</v>
      </c>
      <c r="H579">
        <v>38.596388888888889</v>
      </c>
    </row>
    <row r="580" spans="1:8">
      <c r="A580" t="s">
        <v>578</v>
      </c>
      <c r="B580" s="1">
        <v>39.700084175084172</v>
      </c>
      <c r="C580" t="s">
        <v>3759</v>
      </c>
      <c r="D580" t="str">
        <f t="shared" si="18"/>
        <v>AIP_A2F025</v>
      </c>
      <c r="E580">
        <f t="shared" si="19"/>
        <v>21.835046296296294</v>
      </c>
      <c r="F580" t="s">
        <v>3764</v>
      </c>
      <c r="G580">
        <v>1</v>
      </c>
      <c r="H580">
        <v>21.835046296296294</v>
      </c>
    </row>
    <row r="581" spans="1:8">
      <c r="A581" t="s">
        <v>579</v>
      </c>
      <c r="B581" s="1">
        <v>63.915488215488196</v>
      </c>
      <c r="C581" t="s">
        <v>3759</v>
      </c>
      <c r="D581" t="str">
        <f t="shared" si="18"/>
        <v>AIP_A2F026</v>
      </c>
      <c r="E581">
        <f t="shared" si="19"/>
        <v>35.15351851851851</v>
      </c>
      <c r="F581" t="s">
        <v>3764</v>
      </c>
      <c r="G581">
        <v>1</v>
      </c>
      <c r="H581">
        <v>35.15351851851851</v>
      </c>
    </row>
    <row r="582" spans="1:8">
      <c r="A582" t="s">
        <v>580</v>
      </c>
      <c r="B582" s="1">
        <v>20.756060606060601</v>
      </c>
      <c r="C582" t="s">
        <v>3759</v>
      </c>
      <c r="D582" t="str">
        <f t="shared" si="18"/>
        <v>AIP_A2F027</v>
      </c>
      <c r="E582">
        <f t="shared" si="19"/>
        <v>11.415833333333332</v>
      </c>
      <c r="F582" t="s">
        <v>3764</v>
      </c>
      <c r="G582">
        <v>1</v>
      </c>
      <c r="H582">
        <v>11.415833333333332</v>
      </c>
    </row>
    <row r="583" spans="1:8">
      <c r="A583" t="s">
        <v>581</v>
      </c>
      <c r="B583" s="1">
        <v>16.967255892255888</v>
      </c>
      <c r="C583" t="s">
        <v>3759</v>
      </c>
      <c r="D583" t="str">
        <f t="shared" si="18"/>
        <v>AIP_A2F028</v>
      </c>
      <c r="E583">
        <f t="shared" si="19"/>
        <v>9.3319907407407392</v>
      </c>
      <c r="F583" t="s">
        <v>3764</v>
      </c>
      <c r="G583">
        <v>1</v>
      </c>
      <c r="H583">
        <v>9.3319907407407392</v>
      </c>
    </row>
    <row r="584" spans="1:8">
      <c r="A584" t="s">
        <v>582</v>
      </c>
      <c r="B584" s="1">
        <v>74.293518518518496</v>
      </c>
      <c r="C584" t="s">
        <v>3759</v>
      </c>
      <c r="D584" t="str">
        <f t="shared" si="18"/>
        <v>AIP_A2F029</v>
      </c>
      <c r="E584">
        <f t="shared" si="19"/>
        <v>40.861435185185179</v>
      </c>
      <c r="F584" t="s">
        <v>3764</v>
      </c>
      <c r="G584">
        <v>1</v>
      </c>
      <c r="H584">
        <v>40.861435185185179</v>
      </c>
    </row>
    <row r="585" spans="1:8">
      <c r="A585" t="s">
        <v>583</v>
      </c>
      <c r="B585" s="1">
        <v>123.71271043771038</v>
      </c>
      <c r="C585" t="s">
        <v>3759</v>
      </c>
      <c r="D585" t="str">
        <f t="shared" si="18"/>
        <v>AIP_A2F031</v>
      </c>
      <c r="E585">
        <f t="shared" si="19"/>
        <v>68.041990740740715</v>
      </c>
      <c r="F585" t="s">
        <v>3764</v>
      </c>
      <c r="G585">
        <v>1</v>
      </c>
      <c r="H585">
        <v>68.041990740740715</v>
      </c>
    </row>
    <row r="586" spans="1:8">
      <c r="A586" t="s">
        <v>584</v>
      </c>
      <c r="B586" s="1">
        <v>238.5299663299663</v>
      </c>
      <c r="C586" t="s">
        <v>3759</v>
      </c>
      <c r="D586" t="str">
        <f t="shared" si="18"/>
        <v>AIP_A2F032</v>
      </c>
      <c r="E586">
        <f t="shared" si="19"/>
        <v>131.19148148148147</v>
      </c>
      <c r="F586" t="s">
        <v>3764</v>
      </c>
      <c r="G586">
        <v>1</v>
      </c>
      <c r="H586">
        <v>131.19148148148147</v>
      </c>
    </row>
    <row r="587" spans="1:8">
      <c r="A587" t="s">
        <v>585</v>
      </c>
      <c r="B587" s="1">
        <v>70.010521885521868</v>
      </c>
      <c r="C587" t="s">
        <v>3759</v>
      </c>
      <c r="D587" t="str">
        <f t="shared" si="18"/>
        <v>AIP_A2F033</v>
      </c>
      <c r="E587">
        <f t="shared" si="19"/>
        <v>38.505787037037031</v>
      </c>
      <c r="F587" t="s">
        <v>3764</v>
      </c>
      <c r="G587">
        <v>1</v>
      </c>
      <c r="H587">
        <v>38.505787037037031</v>
      </c>
    </row>
    <row r="588" spans="1:8">
      <c r="A588" t="s">
        <v>586</v>
      </c>
      <c r="B588" s="1">
        <v>74.293518518518496</v>
      </c>
      <c r="C588" t="s">
        <v>3759</v>
      </c>
      <c r="D588" t="str">
        <f t="shared" si="18"/>
        <v>AIP_A2F034</v>
      </c>
      <c r="E588">
        <f t="shared" si="19"/>
        <v>40.861435185185179</v>
      </c>
      <c r="F588" t="s">
        <v>3764</v>
      </c>
      <c r="G588">
        <v>1</v>
      </c>
      <c r="H588">
        <v>40.861435185185179</v>
      </c>
    </row>
    <row r="589" spans="1:8">
      <c r="A589" t="s">
        <v>587</v>
      </c>
      <c r="B589" s="1">
        <v>89.778198653198629</v>
      </c>
      <c r="C589" t="s">
        <v>3759</v>
      </c>
      <c r="D589" t="str">
        <f t="shared" si="18"/>
        <v>AIP_A2F035</v>
      </c>
      <c r="E589">
        <f t="shared" si="19"/>
        <v>49.378009259259251</v>
      </c>
      <c r="F589" t="s">
        <v>3764</v>
      </c>
      <c r="G589">
        <v>1</v>
      </c>
      <c r="H589">
        <v>49.378009259259251</v>
      </c>
    </row>
    <row r="590" spans="1:8">
      <c r="A590" t="s">
        <v>588</v>
      </c>
      <c r="B590" s="1">
        <v>78.082323232323219</v>
      </c>
      <c r="C590" t="s">
        <v>3759</v>
      </c>
      <c r="D590" t="str">
        <f t="shared" si="18"/>
        <v>AIP_A2F036</v>
      </c>
      <c r="E590">
        <f t="shared" si="19"/>
        <v>42.945277777777775</v>
      </c>
      <c r="F590" t="s">
        <v>3764</v>
      </c>
      <c r="G590">
        <v>1</v>
      </c>
      <c r="H590">
        <v>42.945277777777775</v>
      </c>
    </row>
    <row r="591" spans="1:8">
      <c r="A591" t="s">
        <v>589</v>
      </c>
      <c r="B591" s="1">
        <v>20.756060606060601</v>
      </c>
      <c r="C591" t="s">
        <v>3759</v>
      </c>
      <c r="D591" t="str">
        <f t="shared" si="18"/>
        <v>AIP_A2F037</v>
      </c>
      <c r="E591">
        <f t="shared" si="19"/>
        <v>11.415833333333332</v>
      </c>
      <c r="F591" t="s">
        <v>3764</v>
      </c>
      <c r="G591">
        <v>1</v>
      </c>
      <c r="H591">
        <v>11.415833333333332</v>
      </c>
    </row>
    <row r="592" spans="1:8">
      <c r="A592" t="s">
        <v>590</v>
      </c>
      <c r="B592" s="1">
        <v>30.145707070707068</v>
      </c>
      <c r="C592" t="s">
        <v>3759</v>
      </c>
      <c r="D592" t="str">
        <f t="shared" si="18"/>
        <v>AIP_A2F038</v>
      </c>
      <c r="E592">
        <f t="shared" si="19"/>
        <v>16.580138888888889</v>
      </c>
      <c r="F592" t="s">
        <v>3764</v>
      </c>
      <c r="G592">
        <v>1</v>
      </c>
      <c r="H592">
        <v>16.580138888888889</v>
      </c>
    </row>
    <row r="593" spans="1:8">
      <c r="A593" t="s">
        <v>591</v>
      </c>
      <c r="B593" s="1">
        <v>85.824663299663285</v>
      </c>
      <c r="C593" t="s">
        <v>3759</v>
      </c>
      <c r="D593" t="str">
        <f t="shared" si="18"/>
        <v>AIP_A2F039</v>
      </c>
      <c r="E593">
        <f t="shared" si="19"/>
        <v>47.203564814814811</v>
      </c>
      <c r="F593" t="s">
        <v>3764</v>
      </c>
      <c r="G593">
        <v>1</v>
      </c>
      <c r="H593">
        <v>47.203564814814811</v>
      </c>
    </row>
    <row r="594" spans="1:8">
      <c r="A594" t="s">
        <v>592</v>
      </c>
      <c r="B594" s="1">
        <v>141.17415824915824</v>
      </c>
      <c r="C594" t="s">
        <v>3759</v>
      </c>
      <c r="D594" t="str">
        <f t="shared" si="18"/>
        <v>AIP_A2F042</v>
      </c>
      <c r="E594">
        <f t="shared" si="19"/>
        <v>77.645787037037039</v>
      </c>
      <c r="F594" t="s">
        <v>3764</v>
      </c>
      <c r="G594">
        <v>1</v>
      </c>
      <c r="H594">
        <v>77.645787037037039</v>
      </c>
    </row>
    <row r="595" spans="1:8">
      <c r="A595" t="s">
        <v>593</v>
      </c>
      <c r="B595" s="1">
        <v>18.285101010101005</v>
      </c>
      <c r="C595" t="s">
        <v>3759</v>
      </c>
      <c r="D595" t="str">
        <f t="shared" si="18"/>
        <v>AIP_A2F043</v>
      </c>
      <c r="E595">
        <f t="shared" si="19"/>
        <v>10.056805555555554</v>
      </c>
      <c r="F595" t="s">
        <v>3764</v>
      </c>
      <c r="G595">
        <v>1</v>
      </c>
      <c r="H595">
        <v>10.056805555555554</v>
      </c>
    </row>
    <row r="596" spans="1:8">
      <c r="A596" t="s">
        <v>594</v>
      </c>
      <c r="B596" s="1">
        <v>11.860606060606059</v>
      </c>
      <c r="C596" t="s">
        <v>3759</v>
      </c>
      <c r="D596" t="str">
        <f t="shared" si="18"/>
        <v>AIP_A2F044</v>
      </c>
      <c r="E596">
        <f t="shared" si="19"/>
        <v>6.5233333333333334</v>
      </c>
      <c r="F596" t="s">
        <v>3764</v>
      </c>
      <c r="G596">
        <v>1</v>
      </c>
      <c r="H596">
        <v>6.5233333333333334</v>
      </c>
    </row>
    <row r="597" spans="1:8">
      <c r="A597" t="s">
        <v>595</v>
      </c>
      <c r="B597" s="1">
        <v>25.325168350168347</v>
      </c>
      <c r="C597" t="s">
        <v>3759</v>
      </c>
      <c r="D597" t="str">
        <f t="shared" si="18"/>
        <v>AIP_A2F045</v>
      </c>
      <c r="E597">
        <f t="shared" si="19"/>
        <v>13.928842592592591</v>
      </c>
      <c r="F597" t="s">
        <v>3764</v>
      </c>
      <c r="G597">
        <v>1</v>
      </c>
      <c r="H597">
        <v>13.928842592592591</v>
      </c>
    </row>
    <row r="598" spans="1:8">
      <c r="A598" t="s">
        <v>596</v>
      </c>
      <c r="B598" s="1">
        <v>39.88617084175084</v>
      </c>
      <c r="C598" t="s">
        <v>3759</v>
      </c>
      <c r="D598" t="str">
        <f t="shared" si="18"/>
        <v>AIP_A2F046</v>
      </c>
      <c r="E598">
        <f t="shared" si="19"/>
        <v>21.937393962962965</v>
      </c>
      <c r="F598" t="s">
        <v>3764</v>
      </c>
      <c r="G598">
        <v>1</v>
      </c>
      <c r="H598">
        <v>21.937393962962965</v>
      </c>
    </row>
    <row r="599" spans="1:8">
      <c r="A599" t="s">
        <v>597</v>
      </c>
      <c r="B599" s="1">
        <v>95.379040404040396</v>
      </c>
      <c r="C599" t="s">
        <v>3759</v>
      </c>
      <c r="D599" t="str">
        <f t="shared" si="18"/>
        <v>AIP_A2F047</v>
      </c>
      <c r="E599">
        <f t="shared" si="19"/>
        <v>52.45847222222222</v>
      </c>
      <c r="F599" t="s">
        <v>3764</v>
      </c>
      <c r="G599">
        <v>1</v>
      </c>
      <c r="H599">
        <v>52.45847222222222</v>
      </c>
    </row>
    <row r="600" spans="1:8">
      <c r="A600" t="s">
        <v>598</v>
      </c>
      <c r="B600" s="1">
        <v>34.263973063973062</v>
      </c>
      <c r="C600" t="s">
        <v>3759</v>
      </c>
      <c r="D600" t="str">
        <f t="shared" si="18"/>
        <v>AIP_A2F048</v>
      </c>
      <c r="E600">
        <f t="shared" si="19"/>
        <v>18.845185185185187</v>
      </c>
      <c r="F600" t="s">
        <v>3764</v>
      </c>
      <c r="G600">
        <v>1</v>
      </c>
      <c r="H600">
        <v>18.845185185185187</v>
      </c>
    </row>
    <row r="601" spans="1:8">
      <c r="A601" t="s">
        <v>599</v>
      </c>
      <c r="B601" s="1">
        <v>12.025336700336698</v>
      </c>
      <c r="C601" t="s">
        <v>3759</v>
      </c>
      <c r="D601" t="str">
        <f t="shared" si="18"/>
        <v>AIP_A2F049</v>
      </c>
      <c r="E601">
        <f t="shared" si="19"/>
        <v>6.6139351851851842</v>
      </c>
      <c r="F601" t="s">
        <v>3764</v>
      </c>
      <c r="G601">
        <v>1</v>
      </c>
      <c r="H601">
        <v>6.6139351851851842</v>
      </c>
    </row>
    <row r="602" spans="1:8">
      <c r="A602" t="s">
        <v>600</v>
      </c>
      <c r="B602" s="1">
        <v>36.570202020202011</v>
      </c>
      <c r="C602" t="s">
        <v>3759</v>
      </c>
      <c r="D602" t="str">
        <f t="shared" si="18"/>
        <v>AIP_A2F050</v>
      </c>
      <c r="E602">
        <f t="shared" si="19"/>
        <v>20.113611111111108</v>
      </c>
      <c r="F602" t="s">
        <v>3764</v>
      </c>
      <c r="G602">
        <v>1</v>
      </c>
      <c r="H602">
        <v>20.113611111111108</v>
      </c>
    </row>
    <row r="603" spans="1:8">
      <c r="A603" t="s">
        <v>601</v>
      </c>
      <c r="B603" s="1">
        <v>31.793013468013459</v>
      </c>
      <c r="C603" t="s">
        <v>3759</v>
      </c>
      <c r="D603" t="str">
        <f t="shared" si="18"/>
        <v>AIP_A2F051</v>
      </c>
      <c r="E603">
        <f t="shared" si="19"/>
        <v>17.486157407407404</v>
      </c>
      <c r="F603" t="s">
        <v>3764</v>
      </c>
      <c r="G603">
        <v>1</v>
      </c>
      <c r="H603">
        <v>17.486157407407404</v>
      </c>
    </row>
    <row r="604" spans="1:8">
      <c r="A604" t="s">
        <v>602</v>
      </c>
      <c r="B604" s="1">
        <v>443.12542087542079</v>
      </c>
      <c r="C604" t="s">
        <v>3759</v>
      </c>
      <c r="D604" t="str">
        <f t="shared" si="18"/>
        <v>AIP_A2F052</v>
      </c>
      <c r="E604">
        <f t="shared" si="19"/>
        <v>243.71898148148145</v>
      </c>
      <c r="F604" t="s">
        <v>3764</v>
      </c>
      <c r="G604">
        <v>1</v>
      </c>
      <c r="H604">
        <v>243.71898148148145</v>
      </c>
    </row>
    <row r="605" spans="1:8">
      <c r="A605" t="s">
        <v>603</v>
      </c>
      <c r="B605" s="1">
        <v>399.96599326599318</v>
      </c>
      <c r="C605" t="s">
        <v>3759</v>
      </c>
      <c r="D605" t="str">
        <f t="shared" si="18"/>
        <v>AIP_A2F053</v>
      </c>
      <c r="E605">
        <f t="shared" si="19"/>
        <v>219.98129629629628</v>
      </c>
      <c r="F605" t="s">
        <v>3764</v>
      </c>
      <c r="G605">
        <v>1</v>
      </c>
      <c r="H605">
        <v>219.98129629629628</v>
      </c>
    </row>
    <row r="606" spans="1:8">
      <c r="A606" t="s">
        <v>604</v>
      </c>
      <c r="B606" s="1">
        <v>39.700084175084172</v>
      </c>
      <c r="C606" t="s">
        <v>3759</v>
      </c>
      <c r="D606" t="str">
        <f t="shared" si="18"/>
        <v>AIP_A2F054</v>
      </c>
      <c r="E606">
        <f t="shared" si="19"/>
        <v>21.835046296296294</v>
      </c>
      <c r="F606" t="s">
        <v>3764</v>
      </c>
      <c r="G606">
        <v>1</v>
      </c>
      <c r="H606">
        <v>21.835046296296294</v>
      </c>
    </row>
    <row r="607" spans="1:8">
      <c r="A607" t="s">
        <v>605</v>
      </c>
      <c r="B607" s="1">
        <v>180.21531986531986</v>
      </c>
      <c r="C607" t="s">
        <v>3759</v>
      </c>
      <c r="D607" t="str">
        <f t="shared" si="18"/>
        <v>AIP_A2F055</v>
      </c>
      <c r="E607">
        <f t="shared" si="19"/>
        <v>99.118425925925933</v>
      </c>
      <c r="F607" t="s">
        <v>3764</v>
      </c>
      <c r="G607">
        <v>1</v>
      </c>
      <c r="H607">
        <v>99.118425925925933</v>
      </c>
    </row>
    <row r="608" spans="1:8">
      <c r="A608" t="s">
        <v>606</v>
      </c>
      <c r="B608" s="1">
        <v>11.036952861952861</v>
      </c>
      <c r="C608" t="s">
        <v>3759</v>
      </c>
      <c r="D608" t="str">
        <f t="shared" si="18"/>
        <v>AIP_A2F057</v>
      </c>
      <c r="E608">
        <f t="shared" si="19"/>
        <v>6.0703240740740734</v>
      </c>
      <c r="F608" t="s">
        <v>3764</v>
      </c>
      <c r="G608">
        <v>1</v>
      </c>
      <c r="H608">
        <v>6.0703240740740734</v>
      </c>
    </row>
    <row r="609" spans="1:8">
      <c r="A609" t="s">
        <v>607</v>
      </c>
      <c r="B609" s="1">
        <v>14.331565656565651</v>
      </c>
      <c r="C609" t="s">
        <v>3759</v>
      </c>
      <c r="D609" t="str">
        <f t="shared" si="18"/>
        <v>AIP_A2F058</v>
      </c>
      <c r="E609">
        <f t="shared" si="19"/>
        <v>7.8823611111111092</v>
      </c>
      <c r="F609" t="s">
        <v>3764</v>
      </c>
      <c r="G609">
        <v>1</v>
      </c>
      <c r="H609">
        <v>7.8823611111111092</v>
      </c>
    </row>
    <row r="610" spans="1:8">
      <c r="A610" t="s">
        <v>608</v>
      </c>
      <c r="B610" s="1">
        <v>24.544865319865316</v>
      </c>
      <c r="C610" t="s">
        <v>3759</v>
      </c>
      <c r="D610" t="str">
        <f t="shared" si="18"/>
        <v>AIP_A2F059</v>
      </c>
      <c r="E610">
        <f t="shared" si="19"/>
        <v>13.499675925925924</v>
      </c>
      <c r="F610" t="s">
        <v>3764</v>
      </c>
      <c r="G610">
        <v>1</v>
      </c>
      <c r="H610">
        <v>13.499675925925924</v>
      </c>
    </row>
    <row r="611" spans="1:8">
      <c r="A611" t="s">
        <v>609</v>
      </c>
      <c r="B611" s="1">
        <v>88.460353535353534</v>
      </c>
      <c r="C611" t="s">
        <v>3759</v>
      </c>
      <c r="D611" t="str">
        <f t="shared" si="18"/>
        <v>AIP_A2F060</v>
      </c>
      <c r="E611">
        <f t="shared" si="19"/>
        <v>48.653194444444445</v>
      </c>
      <c r="F611" t="s">
        <v>3764</v>
      </c>
      <c r="G611">
        <v>1</v>
      </c>
      <c r="H611">
        <v>48.653194444444445</v>
      </c>
    </row>
    <row r="612" spans="1:8">
      <c r="A612" t="s">
        <v>610</v>
      </c>
      <c r="B612" s="1">
        <v>11.036952861952861</v>
      </c>
      <c r="C612" t="s">
        <v>3759</v>
      </c>
      <c r="D612" t="str">
        <f t="shared" si="18"/>
        <v>AIP_A2F061</v>
      </c>
      <c r="E612">
        <f t="shared" si="19"/>
        <v>6.0703240740740734</v>
      </c>
      <c r="F612" t="s">
        <v>3764</v>
      </c>
      <c r="G612">
        <v>1</v>
      </c>
      <c r="H612">
        <v>6.0703240740740734</v>
      </c>
    </row>
    <row r="613" spans="1:8">
      <c r="A613" t="s">
        <v>611</v>
      </c>
      <c r="B613" s="1">
        <v>7.7423400673400664</v>
      </c>
      <c r="C613" t="s">
        <v>3759</v>
      </c>
      <c r="D613" t="str">
        <f t="shared" si="18"/>
        <v>AIP_A2F063</v>
      </c>
      <c r="E613">
        <f t="shared" si="19"/>
        <v>4.2582870370370367</v>
      </c>
      <c r="F613" t="s">
        <v>3764</v>
      </c>
      <c r="G613">
        <v>1</v>
      </c>
      <c r="H613">
        <v>4.2582870370370367</v>
      </c>
    </row>
    <row r="614" spans="1:8">
      <c r="A614" t="s">
        <v>612</v>
      </c>
      <c r="B614" s="1">
        <v>163.90698653198652</v>
      </c>
      <c r="C614" t="s">
        <v>3759</v>
      </c>
      <c r="D614" t="str">
        <f t="shared" si="18"/>
        <v>AIP_A2F064</v>
      </c>
      <c r="E614">
        <f t="shared" si="19"/>
        <v>90.148842592592587</v>
      </c>
      <c r="F614" t="s">
        <v>3764</v>
      </c>
      <c r="G614">
        <v>1</v>
      </c>
      <c r="H614">
        <v>90.148842592592587</v>
      </c>
    </row>
    <row r="615" spans="1:8">
      <c r="A615" t="s">
        <v>613</v>
      </c>
      <c r="B615" s="1">
        <v>50.242845117845107</v>
      </c>
      <c r="C615" t="s">
        <v>3759</v>
      </c>
      <c r="D615" t="str">
        <f t="shared" si="18"/>
        <v>AIP_A2F065</v>
      </c>
      <c r="E615">
        <f t="shared" si="19"/>
        <v>27.633564814814811</v>
      </c>
      <c r="F615" t="s">
        <v>3764</v>
      </c>
      <c r="G615">
        <v>1</v>
      </c>
      <c r="H615">
        <v>27.633564814814811</v>
      </c>
    </row>
    <row r="616" spans="1:8">
      <c r="A616" t="s">
        <v>614</v>
      </c>
      <c r="B616" s="1">
        <v>22.23863636363636</v>
      </c>
      <c r="C616" t="s">
        <v>3759</v>
      </c>
      <c r="D616" t="str">
        <f t="shared" si="18"/>
        <v>AIP_A2F066</v>
      </c>
      <c r="E616">
        <f t="shared" si="19"/>
        <v>12.231249999999999</v>
      </c>
      <c r="F616" t="s">
        <v>3764</v>
      </c>
      <c r="G616">
        <v>1</v>
      </c>
      <c r="H616">
        <v>12.231249999999999</v>
      </c>
    </row>
    <row r="617" spans="1:8">
      <c r="A617" t="s">
        <v>615</v>
      </c>
      <c r="B617" s="1">
        <v>84.177356902356891</v>
      </c>
      <c r="C617" t="s">
        <v>3759</v>
      </c>
      <c r="D617" t="str">
        <f t="shared" si="18"/>
        <v>AIP_A2F067</v>
      </c>
      <c r="E617">
        <f t="shared" si="19"/>
        <v>46.297546296296296</v>
      </c>
      <c r="F617" t="s">
        <v>3764</v>
      </c>
      <c r="G617">
        <v>1</v>
      </c>
      <c r="H617">
        <v>46.297546296296296</v>
      </c>
    </row>
    <row r="618" spans="1:8">
      <c r="A618" t="s">
        <v>616</v>
      </c>
      <c r="B618" s="1">
        <v>62.268181818181802</v>
      </c>
      <c r="C618" t="s">
        <v>3759</v>
      </c>
      <c r="D618" t="str">
        <f t="shared" si="18"/>
        <v>AIP_A2F068</v>
      </c>
      <c r="E618">
        <f t="shared" si="19"/>
        <v>34.247499999999995</v>
      </c>
      <c r="F618" t="s">
        <v>3764</v>
      </c>
      <c r="G618">
        <v>1</v>
      </c>
      <c r="H618">
        <v>34.247499999999995</v>
      </c>
    </row>
    <row r="619" spans="1:8">
      <c r="A619" t="s">
        <v>617</v>
      </c>
      <c r="B619" s="1">
        <v>78.411784511784504</v>
      </c>
      <c r="C619" t="s">
        <v>3759</v>
      </c>
      <c r="D619" t="str">
        <f t="shared" si="18"/>
        <v>AIP_A2F069</v>
      </c>
      <c r="E619">
        <f t="shared" si="19"/>
        <v>43.126481481481477</v>
      </c>
      <c r="F619" t="s">
        <v>3764</v>
      </c>
      <c r="G619">
        <v>1</v>
      </c>
      <c r="H619">
        <v>43.126481481481477</v>
      </c>
    </row>
    <row r="620" spans="1:8">
      <c r="A620" t="s">
        <v>618</v>
      </c>
      <c r="B620" s="1">
        <v>18.449831649831648</v>
      </c>
      <c r="C620" t="s">
        <v>3759</v>
      </c>
      <c r="D620" t="str">
        <f t="shared" si="18"/>
        <v>AIP_A2F070</v>
      </c>
      <c r="E620">
        <f t="shared" si="19"/>
        <v>10.147407407407407</v>
      </c>
      <c r="F620" t="s">
        <v>3764</v>
      </c>
      <c r="G620">
        <v>1</v>
      </c>
      <c r="H620">
        <v>10.147407407407407</v>
      </c>
    </row>
    <row r="621" spans="1:8">
      <c r="A621" t="s">
        <v>619</v>
      </c>
      <c r="B621" s="1">
        <v>33.769781144781142</v>
      </c>
      <c r="C621" t="s">
        <v>3759</v>
      </c>
      <c r="D621" t="str">
        <f t="shared" si="18"/>
        <v>AIP_A2F071</v>
      </c>
      <c r="E621">
        <f t="shared" si="19"/>
        <v>18.573379629629631</v>
      </c>
      <c r="F621" t="s">
        <v>3764</v>
      </c>
      <c r="G621">
        <v>1</v>
      </c>
      <c r="H621">
        <v>18.573379629629631</v>
      </c>
    </row>
    <row r="622" spans="1:8">
      <c r="A622" t="s">
        <v>620</v>
      </c>
      <c r="B622" s="1">
        <v>100.97988215488213</v>
      </c>
      <c r="C622" t="s">
        <v>3759</v>
      </c>
      <c r="D622" t="str">
        <f t="shared" si="18"/>
        <v>AIP_A2F072</v>
      </c>
      <c r="E622">
        <f t="shared" si="19"/>
        <v>55.538935185185181</v>
      </c>
      <c r="F622" t="s">
        <v>3764</v>
      </c>
      <c r="G622">
        <v>1</v>
      </c>
      <c r="H622">
        <v>55.538935185185181</v>
      </c>
    </row>
    <row r="623" spans="1:8">
      <c r="A623" t="s">
        <v>621</v>
      </c>
      <c r="B623" s="1">
        <v>31.298821548821547</v>
      </c>
      <c r="C623" t="s">
        <v>3759</v>
      </c>
      <c r="D623" t="str">
        <f t="shared" si="18"/>
        <v>AIP_A2F073</v>
      </c>
      <c r="E623">
        <f t="shared" si="19"/>
        <v>17.214351851851852</v>
      </c>
      <c r="F623" t="s">
        <v>3764</v>
      </c>
      <c r="G623">
        <v>1</v>
      </c>
      <c r="H623">
        <v>17.214351851851852</v>
      </c>
    </row>
    <row r="624" spans="1:8">
      <c r="A624" t="s">
        <v>622</v>
      </c>
      <c r="B624" s="1">
        <v>46.783501683501669</v>
      </c>
      <c r="C624" t="s">
        <v>3759</v>
      </c>
      <c r="D624" t="str">
        <f t="shared" si="18"/>
        <v>AIP_A2F074</v>
      </c>
      <c r="E624">
        <f t="shared" si="19"/>
        <v>25.73092592592592</v>
      </c>
      <c r="F624" t="s">
        <v>3764</v>
      </c>
      <c r="G624">
        <v>1</v>
      </c>
      <c r="H624">
        <v>25.73092592592592</v>
      </c>
    </row>
    <row r="625" spans="1:8">
      <c r="A625" t="s">
        <v>623</v>
      </c>
      <c r="B625" s="1">
        <v>109.38114478114478</v>
      </c>
      <c r="C625" t="s">
        <v>3759</v>
      </c>
      <c r="D625" t="str">
        <f t="shared" si="18"/>
        <v>AIP_A2F075</v>
      </c>
      <c r="E625">
        <f t="shared" si="19"/>
        <v>60.159629629629634</v>
      </c>
      <c r="F625" t="s">
        <v>3764</v>
      </c>
      <c r="G625">
        <v>1</v>
      </c>
      <c r="H625">
        <v>60.159629629629634</v>
      </c>
    </row>
    <row r="626" spans="1:8">
      <c r="A626" t="s">
        <v>624</v>
      </c>
      <c r="B626" s="1">
        <v>39.205892255892252</v>
      </c>
      <c r="C626" t="s">
        <v>3759</v>
      </c>
      <c r="D626" t="str">
        <f t="shared" si="18"/>
        <v>AIP_A2F076</v>
      </c>
      <c r="E626">
        <f t="shared" si="19"/>
        <v>21.563240740740738</v>
      </c>
      <c r="F626" t="s">
        <v>3764</v>
      </c>
      <c r="G626">
        <v>1</v>
      </c>
      <c r="H626">
        <v>21.563240740740738</v>
      </c>
    </row>
    <row r="627" spans="1:8">
      <c r="A627" t="s">
        <v>625</v>
      </c>
      <c r="B627" s="1">
        <v>140.67996632996631</v>
      </c>
      <c r="C627" t="s">
        <v>3759</v>
      </c>
      <c r="D627" t="str">
        <f t="shared" si="18"/>
        <v>AIP_A2F079</v>
      </c>
      <c r="E627">
        <f t="shared" si="19"/>
        <v>77.373981481481479</v>
      </c>
      <c r="F627" t="s">
        <v>3764</v>
      </c>
      <c r="G627">
        <v>1</v>
      </c>
      <c r="H627">
        <v>77.373981481481479</v>
      </c>
    </row>
    <row r="628" spans="1:8">
      <c r="A628" t="s">
        <v>626</v>
      </c>
      <c r="B628" s="1">
        <v>206.07803030303026</v>
      </c>
      <c r="C628" t="s">
        <v>3759</v>
      </c>
      <c r="D628" t="str">
        <f t="shared" si="18"/>
        <v>AIP_A2F080</v>
      </c>
      <c r="E628">
        <f t="shared" si="19"/>
        <v>113.34291666666665</v>
      </c>
      <c r="F628" t="s">
        <v>3764</v>
      </c>
      <c r="G628">
        <v>1</v>
      </c>
      <c r="H628">
        <v>113.34291666666665</v>
      </c>
    </row>
    <row r="629" spans="1:8">
      <c r="A629" t="s">
        <v>627</v>
      </c>
      <c r="B629" s="1">
        <v>214.97348484848482</v>
      </c>
      <c r="C629" t="s">
        <v>3759</v>
      </c>
      <c r="D629" t="str">
        <f t="shared" si="18"/>
        <v>AIP_A2F081</v>
      </c>
      <c r="E629">
        <f t="shared" si="19"/>
        <v>118.23541666666665</v>
      </c>
      <c r="F629" t="s">
        <v>3764</v>
      </c>
      <c r="G629">
        <v>1</v>
      </c>
      <c r="H629">
        <v>118.23541666666665</v>
      </c>
    </row>
    <row r="630" spans="1:8">
      <c r="A630" t="s">
        <v>628</v>
      </c>
      <c r="B630" s="1">
        <v>46.289309764309756</v>
      </c>
      <c r="C630" t="s">
        <v>3759</v>
      </c>
      <c r="D630" t="str">
        <f t="shared" si="18"/>
        <v>AIP_A2F082</v>
      </c>
      <c r="E630">
        <f t="shared" si="19"/>
        <v>25.459120370370368</v>
      </c>
      <c r="F630" t="s">
        <v>3764</v>
      </c>
      <c r="G630">
        <v>1</v>
      </c>
      <c r="H630">
        <v>25.459120370370368</v>
      </c>
    </row>
    <row r="631" spans="1:8">
      <c r="A631" t="s">
        <v>629</v>
      </c>
      <c r="B631" s="1">
        <v>6.5892255892255882</v>
      </c>
      <c r="C631" t="s">
        <v>3759</v>
      </c>
      <c r="D631" t="str">
        <f t="shared" si="18"/>
        <v>AIP_A2F083</v>
      </c>
      <c r="E631">
        <f t="shared" si="19"/>
        <v>3.6240740740740738</v>
      </c>
      <c r="F631" t="s">
        <v>3764</v>
      </c>
      <c r="G631">
        <v>1</v>
      </c>
      <c r="H631">
        <v>3.6240740740740738</v>
      </c>
    </row>
    <row r="632" spans="1:8">
      <c r="A632" t="s">
        <v>630</v>
      </c>
      <c r="B632" s="1">
        <v>30.475168350168349</v>
      </c>
      <c r="C632" t="s">
        <v>3759</v>
      </c>
      <c r="D632" t="str">
        <f t="shared" si="18"/>
        <v>AIP_A2F084</v>
      </c>
      <c r="E632">
        <f t="shared" si="19"/>
        <v>16.761342592592595</v>
      </c>
      <c r="F632" t="s">
        <v>3764</v>
      </c>
      <c r="G632">
        <v>1</v>
      </c>
      <c r="H632">
        <v>16.761342592592595</v>
      </c>
    </row>
    <row r="633" spans="1:8">
      <c r="A633" t="s">
        <v>3320</v>
      </c>
      <c r="B633" s="1">
        <v>12.19006734006734</v>
      </c>
      <c r="C633" t="s">
        <v>3759</v>
      </c>
      <c r="D633" t="str">
        <f t="shared" si="18"/>
        <v>AIP_A2F085</v>
      </c>
      <c r="E633">
        <f t="shared" si="19"/>
        <v>6.7045370370370376</v>
      </c>
      <c r="F633" t="s">
        <v>3764</v>
      </c>
      <c r="G633">
        <v>1</v>
      </c>
      <c r="H633">
        <v>6.7045370370370376</v>
      </c>
    </row>
    <row r="634" spans="1:8">
      <c r="A634" t="s">
        <v>631</v>
      </c>
      <c r="B634" s="1">
        <v>10.048569023569021</v>
      </c>
      <c r="C634" t="s">
        <v>3759</v>
      </c>
      <c r="D634" t="str">
        <f t="shared" si="18"/>
        <v>AIP_A2F086</v>
      </c>
      <c r="E634">
        <f t="shared" si="19"/>
        <v>5.5267129629629617</v>
      </c>
      <c r="F634" t="s">
        <v>3764</v>
      </c>
      <c r="G634">
        <v>1</v>
      </c>
      <c r="H634">
        <v>5.5267129629629617</v>
      </c>
    </row>
    <row r="635" spans="1:8">
      <c r="A635" t="s">
        <v>632</v>
      </c>
      <c r="B635" s="1">
        <v>124.5363636363636</v>
      </c>
      <c r="C635" t="s">
        <v>3759</v>
      </c>
      <c r="D635" t="str">
        <f t="shared" si="18"/>
        <v>AIP_A2F087</v>
      </c>
      <c r="E635">
        <f t="shared" si="19"/>
        <v>68.49499999999999</v>
      </c>
      <c r="F635" t="s">
        <v>3764</v>
      </c>
      <c r="G635">
        <v>1</v>
      </c>
      <c r="H635">
        <v>68.49499999999999</v>
      </c>
    </row>
    <row r="636" spans="1:8">
      <c r="A636" t="s">
        <v>633</v>
      </c>
      <c r="B636" s="1">
        <v>114.65252525252521</v>
      </c>
      <c r="C636" t="s">
        <v>3759</v>
      </c>
      <c r="D636" t="str">
        <f t="shared" si="18"/>
        <v>AIP_A2F088</v>
      </c>
      <c r="E636">
        <f t="shared" si="19"/>
        <v>63.058888888888873</v>
      </c>
      <c r="F636" t="s">
        <v>3764</v>
      </c>
      <c r="G636">
        <v>1</v>
      </c>
      <c r="H636">
        <v>63.058888888888873</v>
      </c>
    </row>
    <row r="637" spans="1:8">
      <c r="A637" t="s">
        <v>634</v>
      </c>
      <c r="B637" s="1">
        <v>44.47727272727272</v>
      </c>
      <c r="C637" t="s">
        <v>3759</v>
      </c>
      <c r="D637" t="str">
        <f t="shared" si="18"/>
        <v>AIP_A2F089</v>
      </c>
      <c r="E637">
        <f t="shared" si="19"/>
        <v>24.462499999999999</v>
      </c>
      <c r="F637" t="s">
        <v>3764</v>
      </c>
      <c r="G637">
        <v>1</v>
      </c>
      <c r="H637">
        <v>24.462499999999999</v>
      </c>
    </row>
    <row r="638" spans="1:8">
      <c r="A638" t="s">
        <v>635</v>
      </c>
      <c r="B638" s="1">
        <v>71.328367003366992</v>
      </c>
      <c r="C638" t="s">
        <v>3759</v>
      </c>
      <c r="D638" t="str">
        <f t="shared" si="18"/>
        <v>AIP_A2F090</v>
      </c>
      <c r="E638">
        <f t="shared" si="19"/>
        <v>39.230601851851851</v>
      </c>
      <c r="F638" t="s">
        <v>3764</v>
      </c>
      <c r="G638">
        <v>1</v>
      </c>
      <c r="H638">
        <v>39.230601851851851</v>
      </c>
    </row>
    <row r="639" spans="1:8">
      <c r="A639" t="s">
        <v>636</v>
      </c>
      <c r="B639" s="1">
        <v>71.328367003366992</v>
      </c>
      <c r="C639" t="s">
        <v>3759</v>
      </c>
      <c r="D639" t="str">
        <f t="shared" si="18"/>
        <v>AIP_A2F091</v>
      </c>
      <c r="E639">
        <f t="shared" si="19"/>
        <v>39.230601851851851</v>
      </c>
      <c r="F639" t="s">
        <v>3764</v>
      </c>
      <c r="G639">
        <v>1</v>
      </c>
      <c r="H639">
        <v>39.230601851851851</v>
      </c>
    </row>
    <row r="640" spans="1:8">
      <c r="A640" t="s">
        <v>637</v>
      </c>
      <c r="B640" s="1">
        <v>153.52895622895619</v>
      </c>
      <c r="C640" t="s">
        <v>3759</v>
      </c>
      <c r="D640" t="str">
        <f t="shared" si="18"/>
        <v>AIP_A2F093</v>
      </c>
      <c r="E640">
        <f t="shared" si="19"/>
        <v>84.44092592592591</v>
      </c>
      <c r="F640" t="s">
        <v>3764</v>
      </c>
      <c r="G640">
        <v>1</v>
      </c>
      <c r="H640">
        <v>84.44092592592591</v>
      </c>
    </row>
    <row r="641" spans="1:8">
      <c r="A641" t="s">
        <v>638</v>
      </c>
      <c r="B641" s="1">
        <v>10.707491582491581</v>
      </c>
      <c r="C641" t="s">
        <v>3759</v>
      </c>
      <c r="D641" t="str">
        <f t="shared" si="18"/>
        <v>AIP_A2F094</v>
      </c>
      <c r="E641">
        <f t="shared" si="19"/>
        <v>5.8891203703703701</v>
      </c>
      <c r="F641" t="s">
        <v>3764</v>
      </c>
      <c r="G641">
        <v>1</v>
      </c>
      <c r="H641">
        <v>5.8891203703703701</v>
      </c>
    </row>
    <row r="642" spans="1:8">
      <c r="A642" t="s">
        <v>3321</v>
      </c>
      <c r="B642" s="1" t="s">
        <v>3322</v>
      </c>
      <c r="C642" t="s">
        <v>3759</v>
      </c>
      <c r="D642" t="str">
        <f t="shared" si="18"/>
        <v>AIP_A2F095</v>
      </c>
      <c r="E642" t="e">
        <f t="shared" si="19"/>
        <v>#VALUE!</v>
      </c>
      <c r="F642" t="s">
        <v>3764</v>
      </c>
      <c r="G642">
        <v>1</v>
      </c>
      <c r="H642" t="e">
        <v>#VALUE!</v>
      </c>
    </row>
    <row r="643" spans="1:8">
      <c r="A643" t="s">
        <v>639</v>
      </c>
      <c r="B643" s="1">
        <v>43.559483771043759</v>
      </c>
      <c r="C643" t="s">
        <v>3759</v>
      </c>
      <c r="D643" t="str">
        <f t="shared" ref="D643:D706" si="20">CONCATENATE(C643,"_",A643)</f>
        <v>AIP_A2F096</v>
      </c>
      <c r="E643">
        <f t="shared" ref="E643:E706" si="21">B643*0.55</f>
        <v>23.957716074074071</v>
      </c>
      <c r="F643" t="s">
        <v>3764</v>
      </c>
      <c r="G643">
        <v>1</v>
      </c>
      <c r="H643">
        <v>23.957716074074071</v>
      </c>
    </row>
    <row r="644" spans="1:8">
      <c r="A644" t="s">
        <v>3323</v>
      </c>
      <c r="B644" s="1" t="s">
        <v>3324</v>
      </c>
      <c r="C644" t="s">
        <v>3759</v>
      </c>
      <c r="D644" t="str">
        <f t="shared" si="20"/>
        <v>AIP_A2F097</v>
      </c>
      <c r="E644" t="e">
        <f t="shared" si="21"/>
        <v>#VALUE!</v>
      </c>
      <c r="F644" t="s">
        <v>3764</v>
      </c>
      <c r="G644">
        <v>1</v>
      </c>
      <c r="H644" t="e">
        <v>#VALUE!</v>
      </c>
    </row>
    <row r="645" spans="1:8">
      <c r="A645" t="s">
        <v>3325</v>
      </c>
      <c r="B645" s="1" t="s">
        <v>3326</v>
      </c>
      <c r="C645" t="s">
        <v>3759</v>
      </c>
      <c r="D645" t="str">
        <f t="shared" si="20"/>
        <v>AIP_A2F098</v>
      </c>
      <c r="E645" t="e">
        <f t="shared" si="21"/>
        <v>#VALUE!</v>
      </c>
      <c r="F645" t="s">
        <v>3764</v>
      </c>
      <c r="G645">
        <v>1</v>
      </c>
      <c r="H645" t="e">
        <v>#VALUE!</v>
      </c>
    </row>
    <row r="646" spans="1:8">
      <c r="A646" t="s">
        <v>3327</v>
      </c>
      <c r="B646" s="1" t="s">
        <v>3328</v>
      </c>
      <c r="C646" t="s">
        <v>3759</v>
      </c>
      <c r="D646" t="str">
        <f t="shared" si="20"/>
        <v>AIP_A2F099</v>
      </c>
      <c r="E646" t="e">
        <f t="shared" si="21"/>
        <v>#VALUE!</v>
      </c>
      <c r="F646" t="s">
        <v>3764</v>
      </c>
      <c r="G646">
        <v>1</v>
      </c>
      <c r="H646" t="e">
        <v>#VALUE!</v>
      </c>
    </row>
    <row r="647" spans="1:8">
      <c r="A647" t="s">
        <v>640</v>
      </c>
      <c r="B647" s="1">
        <v>44.147811447811442</v>
      </c>
      <c r="C647" t="s">
        <v>3759</v>
      </c>
      <c r="D647" t="str">
        <f t="shared" si="20"/>
        <v>AIP_A2F100</v>
      </c>
      <c r="E647">
        <f t="shared" si="21"/>
        <v>24.281296296296293</v>
      </c>
      <c r="F647" t="s">
        <v>3764</v>
      </c>
      <c r="G647">
        <v>1</v>
      </c>
      <c r="H647">
        <v>24.281296296296293</v>
      </c>
    </row>
    <row r="648" spans="1:8">
      <c r="A648" t="s">
        <v>641</v>
      </c>
      <c r="B648" s="1">
        <v>29.980976430976426</v>
      </c>
      <c r="C648" t="s">
        <v>3759</v>
      </c>
      <c r="D648" t="str">
        <f t="shared" si="20"/>
        <v>AIP_A2F102</v>
      </c>
      <c r="E648">
        <f t="shared" si="21"/>
        <v>16.489537037037035</v>
      </c>
      <c r="F648" t="s">
        <v>3764</v>
      </c>
      <c r="G648">
        <v>1</v>
      </c>
      <c r="H648">
        <v>16.489537037037035</v>
      </c>
    </row>
    <row r="649" spans="1:8">
      <c r="A649" t="s">
        <v>642</v>
      </c>
      <c r="B649" s="1">
        <v>51.395959595959589</v>
      </c>
      <c r="C649" t="s">
        <v>3759</v>
      </c>
      <c r="D649" t="str">
        <f t="shared" si="20"/>
        <v>AIP_A2F103</v>
      </c>
      <c r="E649">
        <f t="shared" si="21"/>
        <v>28.267777777777777</v>
      </c>
      <c r="F649" t="s">
        <v>3764</v>
      </c>
      <c r="G649">
        <v>1</v>
      </c>
      <c r="H649">
        <v>28.267777777777777</v>
      </c>
    </row>
    <row r="650" spans="1:8">
      <c r="A650" t="s">
        <v>643</v>
      </c>
      <c r="B650" s="1">
        <v>27.67474747474747</v>
      </c>
      <c r="C650" t="s">
        <v>3759</v>
      </c>
      <c r="D650" t="str">
        <f t="shared" si="20"/>
        <v>AIP_A2F104</v>
      </c>
      <c r="E650">
        <f t="shared" si="21"/>
        <v>15.22111111111111</v>
      </c>
      <c r="F650" t="s">
        <v>3764</v>
      </c>
      <c r="G650">
        <v>1</v>
      </c>
      <c r="H650">
        <v>15.22111111111111</v>
      </c>
    </row>
    <row r="651" spans="1:8">
      <c r="A651" t="s">
        <v>644</v>
      </c>
      <c r="B651" s="1">
        <v>79.564898989898978</v>
      </c>
      <c r="C651" t="s">
        <v>3759</v>
      </c>
      <c r="D651" t="str">
        <f t="shared" si="20"/>
        <v>AIP_A2F105</v>
      </c>
      <c r="E651">
        <f t="shared" si="21"/>
        <v>43.760694444444439</v>
      </c>
      <c r="F651" t="s">
        <v>3764</v>
      </c>
      <c r="G651">
        <v>1</v>
      </c>
      <c r="H651">
        <v>43.760694444444439</v>
      </c>
    </row>
    <row r="652" spans="1:8">
      <c r="A652" t="s">
        <v>645</v>
      </c>
      <c r="B652" s="1">
        <v>7.0834175084175079</v>
      </c>
      <c r="C652" t="s">
        <v>3759</v>
      </c>
      <c r="D652" t="str">
        <f t="shared" si="20"/>
        <v>AIP_A2F106</v>
      </c>
      <c r="E652">
        <f t="shared" si="21"/>
        <v>3.8958796296296296</v>
      </c>
      <c r="F652" t="s">
        <v>3764</v>
      </c>
      <c r="G652">
        <v>1</v>
      </c>
      <c r="H652">
        <v>3.8958796296296296</v>
      </c>
    </row>
    <row r="653" spans="1:8">
      <c r="A653" t="s">
        <v>646</v>
      </c>
      <c r="B653" s="1">
        <v>40.688468013468011</v>
      </c>
      <c r="C653" t="s">
        <v>3759</v>
      </c>
      <c r="D653" t="str">
        <f t="shared" si="20"/>
        <v>AIP_A2F107</v>
      </c>
      <c r="E653">
        <f t="shared" si="21"/>
        <v>22.37865740740741</v>
      </c>
      <c r="F653" t="s">
        <v>3764</v>
      </c>
      <c r="G653">
        <v>1</v>
      </c>
      <c r="H653">
        <v>22.37865740740741</v>
      </c>
    </row>
    <row r="654" spans="1:8">
      <c r="A654" t="s">
        <v>647</v>
      </c>
      <c r="B654" s="1">
        <v>58.149915824915816</v>
      </c>
      <c r="C654" t="s">
        <v>3759</v>
      </c>
      <c r="D654" t="str">
        <f t="shared" si="20"/>
        <v>AIP_A2F108</v>
      </c>
      <c r="E654">
        <f t="shared" si="21"/>
        <v>31.982453703703701</v>
      </c>
      <c r="F654" t="s">
        <v>3764</v>
      </c>
      <c r="G654">
        <v>1</v>
      </c>
      <c r="H654">
        <v>31.982453703703701</v>
      </c>
    </row>
    <row r="655" spans="1:8">
      <c r="A655" t="s">
        <v>648</v>
      </c>
      <c r="B655" s="1">
        <v>162.09494949494947</v>
      </c>
      <c r="C655" t="s">
        <v>3759</v>
      </c>
      <c r="D655" t="str">
        <f t="shared" si="20"/>
        <v>AIP_A2F109</v>
      </c>
      <c r="E655">
        <f t="shared" si="21"/>
        <v>89.152222222222221</v>
      </c>
      <c r="F655" t="s">
        <v>3764</v>
      </c>
      <c r="G655">
        <v>1</v>
      </c>
      <c r="H655">
        <v>89.152222222222221</v>
      </c>
    </row>
    <row r="656" spans="1:8">
      <c r="A656" t="s">
        <v>649</v>
      </c>
      <c r="B656" s="1">
        <v>20.261868686868684</v>
      </c>
      <c r="C656" t="s">
        <v>3759</v>
      </c>
      <c r="D656" t="str">
        <f t="shared" si="20"/>
        <v>AIP_A2F111</v>
      </c>
      <c r="E656">
        <f t="shared" si="21"/>
        <v>11.144027777777778</v>
      </c>
      <c r="F656" t="s">
        <v>3764</v>
      </c>
      <c r="G656">
        <v>1</v>
      </c>
      <c r="H656">
        <v>11.144027777777778</v>
      </c>
    </row>
    <row r="657" spans="1:8">
      <c r="A657" t="s">
        <v>650</v>
      </c>
      <c r="B657" s="1">
        <v>27.839478114478108</v>
      </c>
      <c r="C657" t="s">
        <v>3759</v>
      </c>
      <c r="D657" t="str">
        <f t="shared" si="20"/>
        <v>AIP_A2F112</v>
      </c>
      <c r="E657">
        <f t="shared" si="21"/>
        <v>15.311712962962961</v>
      </c>
      <c r="F657" t="s">
        <v>3764</v>
      </c>
      <c r="G657">
        <v>1</v>
      </c>
      <c r="H657">
        <v>15.311712962962961</v>
      </c>
    </row>
    <row r="658" spans="1:8">
      <c r="A658" t="s">
        <v>651</v>
      </c>
      <c r="B658" s="1">
        <v>29.816245791245787</v>
      </c>
      <c r="C658" t="s">
        <v>3759</v>
      </c>
      <c r="D658" t="str">
        <f t="shared" si="20"/>
        <v>AIP_A2F115</v>
      </c>
      <c r="E658">
        <f t="shared" si="21"/>
        <v>16.398935185185184</v>
      </c>
      <c r="F658" t="s">
        <v>3764</v>
      </c>
      <c r="G658">
        <v>1</v>
      </c>
      <c r="H658">
        <v>16.398935185185184</v>
      </c>
    </row>
    <row r="659" spans="1:8">
      <c r="A659" t="s">
        <v>652</v>
      </c>
      <c r="B659" s="1">
        <v>101.80353535353532</v>
      </c>
      <c r="C659" t="s">
        <v>3759</v>
      </c>
      <c r="D659" t="str">
        <f t="shared" si="20"/>
        <v>AIP_A2F116</v>
      </c>
      <c r="E659">
        <f t="shared" si="21"/>
        <v>55.991944444444435</v>
      </c>
      <c r="F659" t="s">
        <v>3764</v>
      </c>
      <c r="G659">
        <v>1</v>
      </c>
      <c r="H659">
        <v>55.991944444444435</v>
      </c>
    </row>
    <row r="660" spans="1:8">
      <c r="A660" t="s">
        <v>653</v>
      </c>
      <c r="B660" s="1">
        <v>47.936616161616158</v>
      </c>
      <c r="C660" t="s">
        <v>3759</v>
      </c>
      <c r="D660" t="str">
        <f t="shared" si="20"/>
        <v>AIP_A2F117</v>
      </c>
      <c r="E660">
        <f t="shared" si="21"/>
        <v>26.36513888888889</v>
      </c>
      <c r="F660" t="s">
        <v>3764</v>
      </c>
      <c r="G660">
        <v>1</v>
      </c>
      <c r="H660">
        <v>26.36513888888889</v>
      </c>
    </row>
    <row r="661" spans="1:8">
      <c r="A661" t="s">
        <v>654</v>
      </c>
      <c r="B661" s="1">
        <v>47.11296296296296</v>
      </c>
      <c r="C661" t="s">
        <v>3759</v>
      </c>
      <c r="D661" t="str">
        <f t="shared" si="20"/>
        <v>AIP_A2F118</v>
      </c>
      <c r="E661">
        <f t="shared" si="21"/>
        <v>25.912129629629629</v>
      </c>
      <c r="F661" t="s">
        <v>3764</v>
      </c>
      <c r="G661">
        <v>1</v>
      </c>
      <c r="H661">
        <v>25.912129629629629</v>
      </c>
    </row>
    <row r="662" spans="1:8">
      <c r="A662" t="s">
        <v>655</v>
      </c>
      <c r="B662" s="1">
        <v>233.58804713804713</v>
      </c>
      <c r="C662" t="s">
        <v>3759</v>
      </c>
      <c r="D662" t="str">
        <f t="shared" si="20"/>
        <v>AIP_A2F119</v>
      </c>
      <c r="E662">
        <f t="shared" si="21"/>
        <v>128.47342592592594</v>
      </c>
      <c r="F662" t="s">
        <v>3764</v>
      </c>
      <c r="G662">
        <v>1</v>
      </c>
      <c r="H662">
        <v>128.47342592592594</v>
      </c>
    </row>
    <row r="663" spans="1:8">
      <c r="A663" t="s">
        <v>656</v>
      </c>
      <c r="B663" s="1">
        <v>31.957744107744098</v>
      </c>
      <c r="C663" t="s">
        <v>3759</v>
      </c>
      <c r="D663" t="str">
        <f t="shared" si="20"/>
        <v>AIP_A2F120</v>
      </c>
      <c r="E663">
        <f t="shared" si="21"/>
        <v>17.576759259259255</v>
      </c>
      <c r="F663" t="s">
        <v>3764</v>
      </c>
      <c r="G663">
        <v>1</v>
      </c>
      <c r="H663">
        <v>17.576759259259255</v>
      </c>
    </row>
    <row r="664" spans="1:8">
      <c r="A664" t="s">
        <v>657</v>
      </c>
      <c r="B664" s="1">
        <v>23.391750841750834</v>
      </c>
      <c r="C664" t="s">
        <v>3759</v>
      </c>
      <c r="D664" t="str">
        <f t="shared" si="20"/>
        <v>AIP_A2F121</v>
      </c>
      <c r="E664">
        <f t="shared" si="21"/>
        <v>12.86546296296296</v>
      </c>
      <c r="F664" t="s">
        <v>3764</v>
      </c>
      <c r="G664">
        <v>1</v>
      </c>
      <c r="H664">
        <v>12.86546296296296</v>
      </c>
    </row>
    <row r="665" spans="1:8">
      <c r="A665" t="s">
        <v>658</v>
      </c>
      <c r="B665" s="1">
        <v>126.34840067340066</v>
      </c>
      <c r="C665" t="s">
        <v>3759</v>
      </c>
      <c r="D665" t="str">
        <f t="shared" si="20"/>
        <v>AIP_A2F126</v>
      </c>
      <c r="E665">
        <f t="shared" si="21"/>
        <v>69.49162037037037</v>
      </c>
      <c r="F665" t="s">
        <v>3764</v>
      </c>
      <c r="G665">
        <v>1</v>
      </c>
      <c r="H665">
        <v>69.49162037037037</v>
      </c>
    </row>
    <row r="666" spans="1:8">
      <c r="A666" t="s">
        <v>659</v>
      </c>
      <c r="B666" s="1">
        <v>79.564898989898978</v>
      </c>
      <c r="C666" t="s">
        <v>3759</v>
      </c>
      <c r="D666" t="str">
        <f t="shared" si="20"/>
        <v>AIP_A2F127</v>
      </c>
      <c r="E666">
        <f t="shared" si="21"/>
        <v>43.760694444444439</v>
      </c>
      <c r="F666" t="s">
        <v>3764</v>
      </c>
      <c r="G666">
        <v>1</v>
      </c>
      <c r="H666">
        <v>43.760694444444439</v>
      </c>
    </row>
    <row r="667" spans="1:8">
      <c r="A667" t="s">
        <v>660</v>
      </c>
      <c r="B667" s="1">
        <v>53.207996632996618</v>
      </c>
      <c r="C667" t="s">
        <v>3759</v>
      </c>
      <c r="D667" t="str">
        <f t="shared" si="20"/>
        <v>AIP_A2F129</v>
      </c>
      <c r="E667">
        <f t="shared" si="21"/>
        <v>29.264398148148143</v>
      </c>
      <c r="F667" t="s">
        <v>3764</v>
      </c>
      <c r="G667">
        <v>1</v>
      </c>
      <c r="H667">
        <v>29.264398148148143</v>
      </c>
    </row>
    <row r="668" spans="1:8">
      <c r="A668" t="s">
        <v>661</v>
      </c>
      <c r="B668" s="1">
        <v>85.989393939393935</v>
      </c>
      <c r="C668" t="s">
        <v>3759</v>
      </c>
      <c r="D668" t="str">
        <f t="shared" si="20"/>
        <v>AIP_A2F130</v>
      </c>
      <c r="E668">
        <f t="shared" si="21"/>
        <v>47.294166666666669</v>
      </c>
      <c r="F668" t="s">
        <v>3764</v>
      </c>
      <c r="G668">
        <v>1</v>
      </c>
      <c r="H668">
        <v>47.294166666666669</v>
      </c>
    </row>
    <row r="669" spans="1:8">
      <c r="A669" t="s">
        <v>662</v>
      </c>
      <c r="B669" s="1">
        <v>8.4012626262626249</v>
      </c>
      <c r="C669" t="s">
        <v>3759</v>
      </c>
      <c r="D669" t="str">
        <f t="shared" si="20"/>
        <v>AIP_A2F132</v>
      </c>
      <c r="E669">
        <f t="shared" si="21"/>
        <v>4.6206944444444442</v>
      </c>
      <c r="F669" t="s">
        <v>3764</v>
      </c>
      <c r="G669">
        <v>1</v>
      </c>
      <c r="H669">
        <v>4.6206944444444442</v>
      </c>
    </row>
    <row r="670" spans="1:8">
      <c r="A670" t="s">
        <v>663</v>
      </c>
      <c r="B670" s="1">
        <v>5.9303030303030297</v>
      </c>
      <c r="C670" t="s">
        <v>3759</v>
      </c>
      <c r="D670" t="str">
        <f t="shared" si="20"/>
        <v>AIP_A2F133</v>
      </c>
      <c r="E670">
        <f t="shared" si="21"/>
        <v>3.2616666666666667</v>
      </c>
      <c r="F670" t="s">
        <v>3764</v>
      </c>
      <c r="G670">
        <v>1</v>
      </c>
      <c r="H670">
        <v>3.2616666666666667</v>
      </c>
    </row>
    <row r="671" spans="1:8">
      <c r="A671" t="s">
        <v>664</v>
      </c>
      <c r="B671" s="1">
        <v>7.577609427609425</v>
      </c>
      <c r="C671" t="s">
        <v>3759</v>
      </c>
      <c r="D671" t="str">
        <f t="shared" si="20"/>
        <v>AIP_A2F134</v>
      </c>
      <c r="E671">
        <f t="shared" si="21"/>
        <v>4.1676851851851842</v>
      </c>
      <c r="F671" t="s">
        <v>3764</v>
      </c>
      <c r="G671">
        <v>1</v>
      </c>
      <c r="H671">
        <v>4.1676851851851842</v>
      </c>
    </row>
    <row r="672" spans="1:8">
      <c r="A672" t="s">
        <v>665</v>
      </c>
      <c r="B672" s="1">
        <v>294.04419191919186</v>
      </c>
      <c r="C672" t="s">
        <v>3759</v>
      </c>
      <c r="D672" t="str">
        <f t="shared" si="20"/>
        <v>AIP_A2F138</v>
      </c>
      <c r="E672">
        <f t="shared" si="21"/>
        <v>161.72430555555553</v>
      </c>
      <c r="F672" t="s">
        <v>3764</v>
      </c>
      <c r="G672">
        <v>1</v>
      </c>
      <c r="H672">
        <v>161.72430555555553</v>
      </c>
    </row>
    <row r="673" spans="1:8">
      <c r="A673" t="s">
        <v>666</v>
      </c>
      <c r="B673" s="1">
        <v>36.076010101010091</v>
      </c>
      <c r="C673" t="s">
        <v>3759</v>
      </c>
      <c r="D673" t="str">
        <f t="shared" si="20"/>
        <v>AIP_A2F140</v>
      </c>
      <c r="E673">
        <f t="shared" si="21"/>
        <v>19.841805555555553</v>
      </c>
      <c r="F673" t="s">
        <v>3764</v>
      </c>
      <c r="G673">
        <v>1</v>
      </c>
      <c r="H673">
        <v>19.841805555555553</v>
      </c>
    </row>
    <row r="674" spans="1:8">
      <c r="A674" t="s">
        <v>667</v>
      </c>
      <c r="B674" s="1">
        <v>12.354797979797977</v>
      </c>
      <c r="C674" t="s">
        <v>3759</v>
      </c>
      <c r="D674" t="str">
        <f t="shared" si="20"/>
        <v>AIP_A2F142</v>
      </c>
      <c r="E674">
        <f t="shared" si="21"/>
        <v>6.7951388888888884</v>
      </c>
      <c r="F674" t="s">
        <v>3764</v>
      </c>
      <c r="G674">
        <v>1</v>
      </c>
      <c r="H674">
        <v>6.7951388888888884</v>
      </c>
    </row>
    <row r="675" spans="1:8">
      <c r="A675" t="s">
        <v>668</v>
      </c>
      <c r="B675" s="1">
        <v>7.9070707070707051</v>
      </c>
      <c r="C675" t="s">
        <v>3759</v>
      </c>
      <c r="D675" t="str">
        <f t="shared" si="20"/>
        <v>AIP_A2F146</v>
      </c>
      <c r="E675">
        <f t="shared" si="21"/>
        <v>4.3488888888888884</v>
      </c>
      <c r="F675" t="s">
        <v>3764</v>
      </c>
      <c r="G675">
        <v>1</v>
      </c>
      <c r="H675">
        <v>4.3488888888888884</v>
      </c>
    </row>
    <row r="676" spans="1:8">
      <c r="A676" t="s">
        <v>669</v>
      </c>
      <c r="B676" s="1">
        <v>24.215404040404035</v>
      </c>
      <c r="C676" t="s">
        <v>3759</v>
      </c>
      <c r="D676" t="str">
        <f t="shared" si="20"/>
        <v>AIP_A2F147</v>
      </c>
      <c r="E676">
        <f t="shared" si="21"/>
        <v>13.318472222222221</v>
      </c>
      <c r="F676" t="s">
        <v>3764</v>
      </c>
      <c r="G676">
        <v>1</v>
      </c>
      <c r="H676">
        <v>13.318472222222221</v>
      </c>
    </row>
    <row r="677" spans="1:8">
      <c r="A677" t="s">
        <v>670</v>
      </c>
      <c r="B677" s="1">
        <v>54.031649831649823</v>
      </c>
      <c r="C677" t="s">
        <v>3759</v>
      </c>
      <c r="D677" t="str">
        <f t="shared" si="20"/>
        <v>AIP_A2F148</v>
      </c>
      <c r="E677">
        <f t="shared" si="21"/>
        <v>29.717407407407403</v>
      </c>
      <c r="F677" t="s">
        <v>3764</v>
      </c>
      <c r="G677">
        <v>1</v>
      </c>
      <c r="H677">
        <v>29.717407407407403</v>
      </c>
    </row>
    <row r="678" spans="1:8">
      <c r="A678" t="s">
        <v>671</v>
      </c>
      <c r="B678" s="1">
        <v>9.0601851851851833</v>
      </c>
      <c r="C678" t="s">
        <v>3759</v>
      </c>
      <c r="D678" t="str">
        <f t="shared" si="20"/>
        <v>AIP_A2F149</v>
      </c>
      <c r="E678">
        <f t="shared" si="21"/>
        <v>4.9831018518518508</v>
      </c>
      <c r="F678" t="s">
        <v>3764</v>
      </c>
      <c r="G678">
        <v>1</v>
      </c>
      <c r="H678">
        <v>4.9831018518518508</v>
      </c>
    </row>
    <row r="679" spans="1:8">
      <c r="A679" t="s">
        <v>672</v>
      </c>
      <c r="B679" s="1">
        <v>11.695875420875417</v>
      </c>
      <c r="C679" t="s">
        <v>3759</v>
      </c>
      <c r="D679" t="str">
        <f t="shared" si="20"/>
        <v>AIP_A2F150</v>
      </c>
      <c r="E679">
        <f t="shared" si="21"/>
        <v>6.43273148148148</v>
      </c>
      <c r="F679" t="s">
        <v>3764</v>
      </c>
      <c r="G679">
        <v>1</v>
      </c>
      <c r="H679">
        <v>6.43273148148148</v>
      </c>
    </row>
    <row r="680" spans="1:8">
      <c r="A680" t="s">
        <v>673</v>
      </c>
      <c r="B680" s="1">
        <v>13.343181818181815</v>
      </c>
      <c r="C680" t="s">
        <v>3759</v>
      </c>
      <c r="D680" t="str">
        <f t="shared" si="20"/>
        <v>AIP_A2F151</v>
      </c>
      <c r="E680">
        <f t="shared" si="21"/>
        <v>7.3387499999999992</v>
      </c>
      <c r="F680" t="s">
        <v>3764</v>
      </c>
      <c r="G680">
        <v>1</v>
      </c>
      <c r="H680">
        <v>7.3387499999999992</v>
      </c>
    </row>
    <row r="681" spans="1:8">
      <c r="A681" t="s">
        <v>674</v>
      </c>
      <c r="B681" s="1">
        <v>19.602946127946126</v>
      </c>
      <c r="C681" t="s">
        <v>3759</v>
      </c>
      <c r="D681" t="str">
        <f t="shared" si="20"/>
        <v>AIP_A2F152</v>
      </c>
      <c r="E681">
        <f t="shared" si="21"/>
        <v>10.781620370370369</v>
      </c>
      <c r="F681" t="s">
        <v>3764</v>
      </c>
      <c r="G681">
        <v>1</v>
      </c>
      <c r="H681">
        <v>10.781620370370369</v>
      </c>
    </row>
    <row r="682" spans="1:8">
      <c r="A682" t="s">
        <v>675</v>
      </c>
      <c r="B682" s="1">
        <v>62.927104377104371</v>
      </c>
      <c r="C682" t="s">
        <v>3759</v>
      </c>
      <c r="D682" t="str">
        <f t="shared" si="20"/>
        <v>AIP_A2F154</v>
      </c>
      <c r="E682">
        <f t="shared" si="21"/>
        <v>34.609907407407405</v>
      </c>
      <c r="F682" t="s">
        <v>3764</v>
      </c>
      <c r="G682">
        <v>1</v>
      </c>
      <c r="H682">
        <v>34.609907407407405</v>
      </c>
    </row>
    <row r="683" spans="1:8">
      <c r="A683" t="s">
        <v>676</v>
      </c>
      <c r="B683" s="1">
        <v>7.2481481481481467</v>
      </c>
      <c r="C683" t="s">
        <v>3759</v>
      </c>
      <c r="D683" t="str">
        <f t="shared" si="20"/>
        <v>AIP_A2F155</v>
      </c>
      <c r="E683">
        <f t="shared" si="21"/>
        <v>3.9864814814814808</v>
      </c>
      <c r="F683" t="s">
        <v>3764</v>
      </c>
      <c r="G683">
        <v>1</v>
      </c>
      <c r="H683">
        <v>3.9864814814814808</v>
      </c>
    </row>
    <row r="684" spans="1:8">
      <c r="A684" t="s">
        <v>677</v>
      </c>
      <c r="B684" s="1">
        <v>12.025336700336698</v>
      </c>
      <c r="C684" t="s">
        <v>3759</v>
      </c>
      <c r="D684" t="str">
        <f t="shared" si="20"/>
        <v>AIP_A2F156</v>
      </c>
      <c r="E684">
        <f t="shared" si="21"/>
        <v>6.6139351851851842</v>
      </c>
      <c r="F684" t="s">
        <v>3764</v>
      </c>
      <c r="G684">
        <v>1</v>
      </c>
      <c r="H684">
        <v>6.6139351851851842</v>
      </c>
    </row>
    <row r="685" spans="1:8">
      <c r="A685" t="s">
        <v>678</v>
      </c>
      <c r="B685" s="1">
        <v>20.591329966329965</v>
      </c>
      <c r="C685" t="s">
        <v>3759</v>
      </c>
      <c r="D685" t="str">
        <f t="shared" si="20"/>
        <v>AIP_A2F157</v>
      </c>
      <c r="E685">
        <f t="shared" si="21"/>
        <v>11.325231481481483</v>
      </c>
      <c r="F685" t="s">
        <v>3764</v>
      </c>
      <c r="G685">
        <v>1</v>
      </c>
      <c r="H685">
        <v>11.325231481481483</v>
      </c>
    </row>
    <row r="686" spans="1:8">
      <c r="A686" t="s">
        <v>679</v>
      </c>
      <c r="B686" s="1">
        <v>27.345286195286196</v>
      </c>
      <c r="C686" t="s">
        <v>3759</v>
      </c>
      <c r="D686" t="str">
        <f t="shared" si="20"/>
        <v>AIP_A2F158</v>
      </c>
      <c r="E686">
        <f t="shared" si="21"/>
        <v>15.039907407407409</v>
      </c>
      <c r="F686" t="s">
        <v>3764</v>
      </c>
      <c r="G686">
        <v>1</v>
      </c>
      <c r="H686">
        <v>15.039907407407409</v>
      </c>
    </row>
    <row r="687" spans="1:8">
      <c r="A687" t="s">
        <v>680</v>
      </c>
      <c r="B687" s="1">
        <v>38.711700336700332</v>
      </c>
      <c r="C687" t="s">
        <v>3759</v>
      </c>
      <c r="D687" t="str">
        <f t="shared" si="20"/>
        <v>AIP_A2F159</v>
      </c>
      <c r="E687">
        <f t="shared" si="21"/>
        <v>21.291435185185183</v>
      </c>
      <c r="F687" t="s">
        <v>3764</v>
      </c>
      <c r="G687">
        <v>1</v>
      </c>
      <c r="H687">
        <v>21.291435185185183</v>
      </c>
    </row>
    <row r="688" spans="1:8">
      <c r="A688" t="s">
        <v>681</v>
      </c>
      <c r="B688" s="1">
        <v>75.117171717171701</v>
      </c>
      <c r="C688" t="s">
        <v>3759</v>
      </c>
      <c r="D688" t="str">
        <f t="shared" si="20"/>
        <v>AIP_A2F160</v>
      </c>
      <c r="E688">
        <f t="shared" si="21"/>
        <v>41.31444444444444</v>
      </c>
      <c r="F688" t="s">
        <v>3764</v>
      </c>
      <c r="G688">
        <v>1</v>
      </c>
      <c r="H688">
        <v>41.31444444444444</v>
      </c>
    </row>
    <row r="689" spans="1:8">
      <c r="A689" t="s">
        <v>682</v>
      </c>
      <c r="B689" s="1">
        <v>228.81085858585857</v>
      </c>
      <c r="C689" t="s">
        <v>3759</v>
      </c>
      <c r="D689" t="str">
        <f t="shared" si="20"/>
        <v>AIP_A2F161</v>
      </c>
      <c r="E689">
        <f t="shared" si="21"/>
        <v>125.84597222222223</v>
      </c>
      <c r="F689" t="s">
        <v>3764</v>
      </c>
      <c r="G689">
        <v>1</v>
      </c>
      <c r="H689">
        <v>125.84597222222223</v>
      </c>
    </row>
    <row r="690" spans="1:8">
      <c r="A690" t="s">
        <v>683</v>
      </c>
      <c r="B690" s="1">
        <v>28.992592592592587</v>
      </c>
      <c r="C690" t="s">
        <v>3759</v>
      </c>
      <c r="D690" t="str">
        <f t="shared" si="20"/>
        <v>AIP_A2F162</v>
      </c>
      <c r="E690">
        <f t="shared" si="21"/>
        <v>15.945925925925923</v>
      </c>
      <c r="F690" t="s">
        <v>3764</v>
      </c>
      <c r="G690">
        <v>1</v>
      </c>
      <c r="H690">
        <v>15.945925925925923</v>
      </c>
    </row>
    <row r="691" spans="1:8">
      <c r="A691" t="s">
        <v>684</v>
      </c>
      <c r="B691" s="1">
        <v>113.49941077441075</v>
      </c>
      <c r="C691" t="s">
        <v>3759</v>
      </c>
      <c r="D691" t="str">
        <f t="shared" si="20"/>
        <v>AIP_A2F163</v>
      </c>
      <c r="E691">
        <f t="shared" si="21"/>
        <v>62.424675925925918</v>
      </c>
      <c r="F691" t="s">
        <v>3764</v>
      </c>
      <c r="G691">
        <v>1</v>
      </c>
      <c r="H691">
        <v>62.424675925925918</v>
      </c>
    </row>
    <row r="692" spans="1:8">
      <c r="A692" t="s">
        <v>3329</v>
      </c>
      <c r="B692" s="1" t="e">
        <v>#REF!</v>
      </c>
      <c r="C692" t="s">
        <v>3759</v>
      </c>
      <c r="D692" t="str">
        <f t="shared" si="20"/>
        <v>AIP_A2F168</v>
      </c>
      <c r="E692" t="e">
        <f t="shared" si="21"/>
        <v>#REF!</v>
      </c>
      <c r="F692" t="s">
        <v>3764</v>
      </c>
      <c r="G692">
        <v>1</v>
      </c>
      <c r="H692" t="e">
        <v>#REF!</v>
      </c>
    </row>
    <row r="693" spans="1:8">
      <c r="A693" t="s">
        <v>685</v>
      </c>
      <c r="B693" s="1">
        <v>21.414983164983163</v>
      </c>
      <c r="C693" t="s">
        <v>3759</v>
      </c>
      <c r="D693" t="str">
        <f t="shared" si="20"/>
        <v>AIP_A2F170</v>
      </c>
      <c r="E693">
        <f t="shared" si="21"/>
        <v>11.77824074074074</v>
      </c>
      <c r="F693" t="s">
        <v>3764</v>
      </c>
      <c r="G693">
        <v>1</v>
      </c>
      <c r="H693">
        <v>11.77824074074074</v>
      </c>
    </row>
    <row r="694" spans="1:8">
      <c r="A694" t="s">
        <v>686</v>
      </c>
      <c r="B694" s="1">
        <v>104.93341750841749</v>
      </c>
      <c r="C694" t="s">
        <v>3759</v>
      </c>
      <c r="D694" t="str">
        <f t="shared" si="20"/>
        <v>AIP_A2F174</v>
      </c>
      <c r="E694">
        <f t="shared" si="21"/>
        <v>57.713379629629628</v>
      </c>
      <c r="F694" t="s">
        <v>3764</v>
      </c>
      <c r="G694">
        <v>1</v>
      </c>
      <c r="H694">
        <v>57.713379629629628</v>
      </c>
    </row>
    <row r="695" spans="1:8">
      <c r="A695" t="s">
        <v>687</v>
      </c>
      <c r="B695" s="1">
        <v>12.19006734006734</v>
      </c>
      <c r="C695" t="s">
        <v>3759</v>
      </c>
      <c r="D695" t="str">
        <f t="shared" si="20"/>
        <v>AIP_A2F175</v>
      </c>
      <c r="E695">
        <f t="shared" si="21"/>
        <v>6.7045370370370376</v>
      </c>
      <c r="F695" t="s">
        <v>3764</v>
      </c>
      <c r="G695">
        <v>1</v>
      </c>
      <c r="H695">
        <v>6.7045370370370376</v>
      </c>
    </row>
    <row r="696" spans="1:8">
      <c r="A696" t="s">
        <v>688</v>
      </c>
      <c r="B696" s="1">
        <v>27.015824915824911</v>
      </c>
      <c r="C696" t="s">
        <v>3759</v>
      </c>
      <c r="D696" t="str">
        <f t="shared" si="20"/>
        <v>AIP_A2F176</v>
      </c>
      <c r="E696">
        <f t="shared" si="21"/>
        <v>14.858703703703702</v>
      </c>
      <c r="F696" t="s">
        <v>3764</v>
      </c>
      <c r="G696">
        <v>1</v>
      </c>
      <c r="H696">
        <v>14.858703703703702</v>
      </c>
    </row>
    <row r="697" spans="1:8">
      <c r="A697" t="s">
        <v>689</v>
      </c>
      <c r="B697" s="1">
        <v>103.12138047138046</v>
      </c>
      <c r="C697" t="s">
        <v>3759</v>
      </c>
      <c r="D697" t="str">
        <f t="shared" si="20"/>
        <v>AIP_A2F178</v>
      </c>
      <c r="E697">
        <f t="shared" si="21"/>
        <v>56.716759259259256</v>
      </c>
      <c r="F697" t="s">
        <v>3764</v>
      </c>
      <c r="G697">
        <v>1</v>
      </c>
      <c r="H697">
        <v>56.716759259259256</v>
      </c>
    </row>
    <row r="698" spans="1:8">
      <c r="A698" t="s">
        <v>690</v>
      </c>
      <c r="B698" s="1">
        <v>81.706397306397292</v>
      </c>
      <c r="C698" t="s">
        <v>3759</v>
      </c>
      <c r="D698" t="str">
        <f t="shared" si="20"/>
        <v>AIP_A2F179</v>
      </c>
      <c r="E698">
        <f t="shared" si="21"/>
        <v>44.938518518518514</v>
      </c>
      <c r="F698" t="s">
        <v>3764</v>
      </c>
      <c r="G698">
        <v>1</v>
      </c>
      <c r="H698">
        <v>44.938518518518514</v>
      </c>
    </row>
    <row r="699" spans="1:8">
      <c r="A699" t="s">
        <v>691</v>
      </c>
      <c r="B699" s="1">
        <v>124.70109427609425</v>
      </c>
      <c r="C699" t="s">
        <v>3759</v>
      </c>
      <c r="D699" t="str">
        <f t="shared" si="20"/>
        <v>AIP_A2F180</v>
      </c>
      <c r="E699">
        <f t="shared" si="21"/>
        <v>68.585601851851848</v>
      </c>
      <c r="F699" t="s">
        <v>3764</v>
      </c>
      <c r="G699">
        <v>1</v>
      </c>
      <c r="H699">
        <v>68.585601851851848</v>
      </c>
    </row>
    <row r="700" spans="1:8">
      <c r="A700" t="s">
        <v>692</v>
      </c>
      <c r="B700" s="1">
        <v>79.729629629629628</v>
      </c>
      <c r="C700" t="s">
        <v>3759</v>
      </c>
      <c r="D700" t="str">
        <f t="shared" si="20"/>
        <v>AIP_A2F183</v>
      </c>
      <c r="E700">
        <f t="shared" si="21"/>
        <v>43.851296296296297</v>
      </c>
      <c r="F700" t="s">
        <v>3764</v>
      </c>
      <c r="G700">
        <v>1</v>
      </c>
      <c r="H700">
        <v>43.851296296296297</v>
      </c>
    </row>
    <row r="701" spans="1:8">
      <c r="A701" t="s">
        <v>693</v>
      </c>
      <c r="B701" s="1">
        <v>117.9124579124579</v>
      </c>
      <c r="C701" t="s">
        <v>3759</v>
      </c>
      <c r="D701" t="str">
        <f t="shared" si="20"/>
        <v>AIP_A2F184</v>
      </c>
      <c r="E701">
        <f t="shared" si="21"/>
        <v>64.851851851851848</v>
      </c>
      <c r="F701" t="s">
        <v>3764</v>
      </c>
      <c r="G701">
        <v>1</v>
      </c>
      <c r="H701">
        <v>64.851851851851848</v>
      </c>
    </row>
    <row r="702" spans="1:8">
      <c r="A702" t="s">
        <v>694</v>
      </c>
      <c r="B702" s="1">
        <v>163.90698653198652</v>
      </c>
      <c r="C702" t="s">
        <v>3759</v>
      </c>
      <c r="D702" t="str">
        <f t="shared" si="20"/>
        <v>AIP_A2F185</v>
      </c>
      <c r="E702">
        <f t="shared" si="21"/>
        <v>90.148842592592587</v>
      </c>
      <c r="F702" t="s">
        <v>3764</v>
      </c>
      <c r="G702">
        <v>1</v>
      </c>
      <c r="H702">
        <v>90.148842592592587</v>
      </c>
    </row>
    <row r="703" spans="1:8">
      <c r="A703" t="s">
        <v>695</v>
      </c>
      <c r="B703" s="1">
        <v>19.108754208754206</v>
      </c>
      <c r="C703" t="s">
        <v>3759</v>
      </c>
      <c r="D703" t="str">
        <f t="shared" si="20"/>
        <v>AIP_A2F186</v>
      </c>
      <c r="E703">
        <f t="shared" si="21"/>
        <v>10.509814814814813</v>
      </c>
      <c r="F703" t="s">
        <v>3764</v>
      </c>
      <c r="G703">
        <v>1</v>
      </c>
      <c r="H703">
        <v>10.509814814814813</v>
      </c>
    </row>
    <row r="704" spans="1:8">
      <c r="A704" t="s">
        <v>696</v>
      </c>
      <c r="B704" s="1">
        <v>18.120370370370367</v>
      </c>
      <c r="C704" t="s">
        <v>3759</v>
      </c>
      <c r="D704" t="str">
        <f t="shared" si="20"/>
        <v>AIP_A2F188</v>
      </c>
      <c r="E704">
        <f t="shared" si="21"/>
        <v>9.9662037037037017</v>
      </c>
      <c r="F704" t="s">
        <v>3764</v>
      </c>
      <c r="G704">
        <v>1</v>
      </c>
      <c r="H704">
        <v>9.9662037037037017</v>
      </c>
    </row>
    <row r="705" spans="1:8">
      <c r="A705" t="s">
        <v>697</v>
      </c>
      <c r="B705" s="1">
        <v>35.746548821548814</v>
      </c>
      <c r="C705" t="s">
        <v>3759</v>
      </c>
      <c r="D705" t="str">
        <f t="shared" si="20"/>
        <v>AIP_A2F189</v>
      </c>
      <c r="E705">
        <f t="shared" si="21"/>
        <v>19.660601851851847</v>
      </c>
      <c r="F705" t="s">
        <v>3764</v>
      </c>
      <c r="G705">
        <v>1</v>
      </c>
      <c r="H705">
        <v>19.660601851851847</v>
      </c>
    </row>
    <row r="706" spans="1:8">
      <c r="A706" t="s">
        <v>698</v>
      </c>
      <c r="B706" s="1">
        <v>22.732828282828276</v>
      </c>
      <c r="C706" t="s">
        <v>3759</v>
      </c>
      <c r="D706" t="str">
        <f t="shared" si="20"/>
        <v>AIP_A2F191</v>
      </c>
      <c r="E706">
        <f t="shared" si="21"/>
        <v>12.503055555555553</v>
      </c>
      <c r="F706" t="s">
        <v>3764</v>
      </c>
      <c r="G706">
        <v>1</v>
      </c>
      <c r="H706">
        <v>12.503055555555553</v>
      </c>
    </row>
    <row r="707" spans="1:8">
      <c r="A707" t="s">
        <v>699</v>
      </c>
      <c r="B707" s="1">
        <v>11.366414141414138</v>
      </c>
      <c r="C707" t="s">
        <v>3759</v>
      </c>
      <c r="D707" t="str">
        <f t="shared" ref="D707:D770" si="22">CONCATENATE(C707,"_",A707)</f>
        <v>AIP_A2F193</v>
      </c>
      <c r="E707">
        <f t="shared" ref="E707:E770" si="23">B707*0.55</f>
        <v>6.2515277777777767</v>
      </c>
      <c r="F707" t="s">
        <v>3764</v>
      </c>
      <c r="G707">
        <v>1</v>
      </c>
      <c r="H707">
        <v>6.2515277777777767</v>
      </c>
    </row>
    <row r="708" spans="1:8">
      <c r="A708" t="s">
        <v>700</v>
      </c>
      <c r="B708" s="1">
        <v>21.25025252525252</v>
      </c>
      <c r="C708" t="s">
        <v>3759</v>
      </c>
      <c r="D708" t="str">
        <f t="shared" si="22"/>
        <v>AIP_A2F194</v>
      </c>
      <c r="E708">
        <f t="shared" si="23"/>
        <v>11.687638888888888</v>
      </c>
      <c r="F708" t="s">
        <v>3764</v>
      </c>
      <c r="G708">
        <v>1</v>
      </c>
      <c r="H708">
        <v>11.687638888888888</v>
      </c>
    </row>
    <row r="709" spans="1:8">
      <c r="A709" t="s">
        <v>701</v>
      </c>
      <c r="B709" s="1">
        <v>11.366414141414138</v>
      </c>
      <c r="C709" t="s">
        <v>3759</v>
      </c>
      <c r="D709" t="str">
        <f t="shared" si="22"/>
        <v>AIP_A2F195</v>
      </c>
      <c r="E709">
        <f t="shared" si="23"/>
        <v>6.2515277777777767</v>
      </c>
      <c r="F709" t="s">
        <v>3764</v>
      </c>
      <c r="G709">
        <v>1</v>
      </c>
      <c r="H709">
        <v>6.2515277777777767</v>
      </c>
    </row>
    <row r="710" spans="1:8">
      <c r="A710" t="s">
        <v>702</v>
      </c>
      <c r="B710" s="1">
        <v>11.036952861952861</v>
      </c>
      <c r="C710" t="s">
        <v>3759</v>
      </c>
      <c r="D710" t="str">
        <f t="shared" si="22"/>
        <v>AIP_A2F196</v>
      </c>
      <c r="E710">
        <f t="shared" si="23"/>
        <v>6.0703240740740734</v>
      </c>
      <c r="F710" t="s">
        <v>3764</v>
      </c>
      <c r="G710">
        <v>1</v>
      </c>
      <c r="H710">
        <v>6.0703240740740734</v>
      </c>
    </row>
    <row r="711" spans="1:8">
      <c r="A711" t="s">
        <v>703</v>
      </c>
      <c r="B711" s="1">
        <v>139.52685185185183</v>
      </c>
      <c r="C711" t="s">
        <v>3759</v>
      </c>
      <c r="D711" t="str">
        <f t="shared" si="22"/>
        <v>AIP_A2F197</v>
      </c>
      <c r="E711">
        <f t="shared" si="23"/>
        <v>76.739768518518517</v>
      </c>
      <c r="F711" t="s">
        <v>3764</v>
      </c>
      <c r="G711">
        <v>1</v>
      </c>
      <c r="H711">
        <v>76.739768518518517</v>
      </c>
    </row>
    <row r="712" spans="1:8">
      <c r="A712" t="s">
        <v>704</v>
      </c>
      <c r="B712" s="1">
        <v>19.108754208754206</v>
      </c>
      <c r="C712" t="s">
        <v>3759</v>
      </c>
      <c r="D712" t="str">
        <f t="shared" si="22"/>
        <v>AIP_A2F198</v>
      </c>
      <c r="E712">
        <f t="shared" si="23"/>
        <v>10.509814814814813</v>
      </c>
      <c r="F712" t="s">
        <v>3764</v>
      </c>
      <c r="G712">
        <v>1</v>
      </c>
      <c r="H712">
        <v>10.509814814814813</v>
      </c>
    </row>
    <row r="713" spans="1:8">
      <c r="A713" t="s">
        <v>705</v>
      </c>
      <c r="B713" s="1">
        <v>88.954545454545439</v>
      </c>
      <c r="C713" t="s">
        <v>3759</v>
      </c>
      <c r="D713" t="str">
        <f t="shared" si="22"/>
        <v>AIP_A2F199</v>
      </c>
      <c r="E713">
        <f t="shared" si="23"/>
        <v>48.924999999999997</v>
      </c>
      <c r="F713" t="s">
        <v>3764</v>
      </c>
      <c r="G713">
        <v>1</v>
      </c>
      <c r="H713">
        <v>48.924999999999997</v>
      </c>
    </row>
    <row r="714" spans="1:8">
      <c r="A714" t="s">
        <v>706</v>
      </c>
      <c r="B714" s="1">
        <v>16.30833333333333</v>
      </c>
      <c r="C714" t="s">
        <v>3759</v>
      </c>
      <c r="D714" t="str">
        <f t="shared" si="22"/>
        <v>AIP_A2F201</v>
      </c>
      <c r="E714">
        <f t="shared" si="23"/>
        <v>8.9695833333333326</v>
      </c>
      <c r="F714" t="s">
        <v>3764</v>
      </c>
      <c r="G714">
        <v>1</v>
      </c>
      <c r="H714">
        <v>8.9695833333333326</v>
      </c>
    </row>
    <row r="715" spans="1:8">
      <c r="A715" t="s">
        <v>3330</v>
      </c>
      <c r="B715" s="1">
        <v>139.19739057239053</v>
      </c>
      <c r="C715" t="s">
        <v>3759</v>
      </c>
      <c r="D715" t="str">
        <f t="shared" si="22"/>
        <v>AIP_A2F218</v>
      </c>
      <c r="E715">
        <f t="shared" si="23"/>
        <v>76.558564814814801</v>
      </c>
      <c r="F715" t="s">
        <v>3764</v>
      </c>
      <c r="G715">
        <v>1</v>
      </c>
      <c r="H715">
        <v>76.558564814814801</v>
      </c>
    </row>
    <row r="716" spans="1:8">
      <c r="A716" t="s">
        <v>3331</v>
      </c>
      <c r="B716" s="1">
        <v>127.17205387205384</v>
      </c>
      <c r="C716" t="s">
        <v>3759</v>
      </c>
      <c r="D716" t="str">
        <f t="shared" si="22"/>
        <v>AIP_A2F224</v>
      </c>
      <c r="E716">
        <f t="shared" si="23"/>
        <v>69.944629629629617</v>
      </c>
      <c r="F716" t="s">
        <v>3764</v>
      </c>
      <c r="G716">
        <v>1</v>
      </c>
      <c r="H716">
        <v>69.944629629629617</v>
      </c>
    </row>
    <row r="717" spans="1:8">
      <c r="A717" t="s">
        <v>707</v>
      </c>
      <c r="B717" s="1">
        <v>37.001622895622894</v>
      </c>
      <c r="C717" t="s">
        <v>3759</v>
      </c>
      <c r="D717" t="str">
        <f t="shared" si="22"/>
        <v>AIP_A5A001</v>
      </c>
      <c r="E717">
        <f t="shared" si="23"/>
        <v>20.350892592592594</v>
      </c>
      <c r="F717" t="s">
        <v>3764</v>
      </c>
      <c r="G717">
        <v>1</v>
      </c>
      <c r="H717">
        <v>20.350892592592594</v>
      </c>
    </row>
    <row r="718" spans="1:8">
      <c r="A718" t="s">
        <v>708</v>
      </c>
      <c r="B718" s="1">
        <v>16.286422424242421</v>
      </c>
      <c r="C718" t="s">
        <v>3759</v>
      </c>
      <c r="D718" t="str">
        <f t="shared" si="22"/>
        <v>AIP_A5A022</v>
      </c>
      <c r="E718">
        <f t="shared" si="23"/>
        <v>8.957532333333333</v>
      </c>
      <c r="F718" t="s">
        <v>3764</v>
      </c>
      <c r="G718">
        <v>1</v>
      </c>
      <c r="H718">
        <v>8.957532333333333</v>
      </c>
    </row>
    <row r="719" spans="1:8">
      <c r="A719" t="s">
        <v>709</v>
      </c>
      <c r="B719" s="1">
        <v>31.315839090909094</v>
      </c>
      <c r="C719" t="s">
        <v>3759</v>
      </c>
      <c r="D719" t="str">
        <f t="shared" si="22"/>
        <v>AIP_A5A064</v>
      </c>
      <c r="E719">
        <f t="shared" si="23"/>
        <v>17.223711500000004</v>
      </c>
      <c r="F719" t="s">
        <v>3764</v>
      </c>
      <c r="G719">
        <v>1</v>
      </c>
      <c r="H719">
        <v>17.223711500000004</v>
      </c>
    </row>
    <row r="720" spans="1:8">
      <c r="A720" t="s">
        <v>710</v>
      </c>
      <c r="B720" s="1">
        <v>96.970539528619511</v>
      </c>
      <c r="C720" t="s">
        <v>3759</v>
      </c>
      <c r="D720" t="str">
        <f t="shared" si="22"/>
        <v>AIP_A5A069</v>
      </c>
      <c r="E720">
        <f t="shared" si="23"/>
        <v>53.333796740740738</v>
      </c>
      <c r="F720" t="s">
        <v>3764</v>
      </c>
      <c r="G720">
        <v>1</v>
      </c>
      <c r="H720">
        <v>53.333796740740738</v>
      </c>
    </row>
    <row r="721" spans="1:8">
      <c r="A721" t="s">
        <v>711</v>
      </c>
      <c r="B721" s="1">
        <v>33.975590404040403</v>
      </c>
      <c r="C721" t="s">
        <v>3759</v>
      </c>
      <c r="D721" t="str">
        <f t="shared" si="22"/>
        <v>AIP_A5A078</v>
      </c>
      <c r="E721">
        <f t="shared" si="23"/>
        <v>18.686574722222222</v>
      </c>
      <c r="F721" t="s">
        <v>3764</v>
      </c>
      <c r="G721">
        <v>1</v>
      </c>
      <c r="H721">
        <v>18.686574722222222</v>
      </c>
    </row>
    <row r="722" spans="1:8">
      <c r="A722" t="s">
        <v>712</v>
      </c>
      <c r="B722" s="1">
        <v>92.498815584415595</v>
      </c>
      <c r="C722" t="s">
        <v>3759</v>
      </c>
      <c r="D722" t="str">
        <f t="shared" si="22"/>
        <v>AIP_A5A118</v>
      </c>
      <c r="E722">
        <f t="shared" si="23"/>
        <v>50.874348571428584</v>
      </c>
      <c r="F722" t="s">
        <v>3764</v>
      </c>
      <c r="G722">
        <v>1</v>
      </c>
      <c r="H722">
        <v>50.874348571428584</v>
      </c>
    </row>
    <row r="723" spans="1:8">
      <c r="A723" t="s">
        <v>713</v>
      </c>
      <c r="B723" s="1">
        <v>259.86659220779222</v>
      </c>
      <c r="C723" t="s">
        <v>3759</v>
      </c>
      <c r="D723" t="str">
        <f t="shared" si="22"/>
        <v>AIP_A5A119</v>
      </c>
      <c r="E723">
        <f t="shared" si="23"/>
        <v>142.92662571428573</v>
      </c>
      <c r="F723" t="s">
        <v>3764</v>
      </c>
      <c r="G723">
        <v>1</v>
      </c>
      <c r="H723">
        <v>142.92662571428573</v>
      </c>
    </row>
    <row r="724" spans="1:8">
      <c r="A724" t="s">
        <v>714</v>
      </c>
      <c r="B724" s="1">
        <v>9.3455645454545433</v>
      </c>
      <c r="C724" t="s">
        <v>3759</v>
      </c>
      <c r="D724" t="str">
        <f t="shared" si="22"/>
        <v>AIP_A5A127</v>
      </c>
      <c r="E724">
        <f t="shared" si="23"/>
        <v>5.1400604999999988</v>
      </c>
      <c r="F724" t="s">
        <v>3764</v>
      </c>
      <c r="G724">
        <v>1</v>
      </c>
      <c r="H724">
        <v>5.1400604999999988</v>
      </c>
    </row>
    <row r="725" spans="1:8">
      <c r="A725" t="s">
        <v>715</v>
      </c>
      <c r="B725" s="1">
        <v>7.1594675757575752</v>
      </c>
      <c r="C725" t="s">
        <v>3759</v>
      </c>
      <c r="D725" t="str">
        <f t="shared" si="22"/>
        <v>AIP_A5B010</v>
      </c>
      <c r="E725">
        <f t="shared" si="23"/>
        <v>3.9377071666666668</v>
      </c>
      <c r="F725" t="s">
        <v>3764</v>
      </c>
      <c r="G725">
        <v>1</v>
      </c>
      <c r="H725">
        <v>3.9377071666666668</v>
      </c>
    </row>
    <row r="726" spans="1:8">
      <c r="A726" t="s">
        <v>716</v>
      </c>
      <c r="B726" s="1">
        <v>10.201785858585858</v>
      </c>
      <c r="C726" t="s">
        <v>3759</v>
      </c>
      <c r="D726" t="str">
        <f t="shared" si="22"/>
        <v>AIP_A5B012</v>
      </c>
      <c r="E726">
        <f t="shared" si="23"/>
        <v>5.6109822222222219</v>
      </c>
      <c r="F726" t="s">
        <v>3764</v>
      </c>
      <c r="G726">
        <v>1</v>
      </c>
      <c r="H726">
        <v>5.6109822222222219</v>
      </c>
    </row>
    <row r="727" spans="1:8">
      <c r="A727" t="s">
        <v>717</v>
      </c>
      <c r="B727" s="1">
        <v>13.954585656565655</v>
      </c>
      <c r="C727" t="s">
        <v>3759</v>
      </c>
      <c r="D727" t="str">
        <f t="shared" si="22"/>
        <v>AIP_A5B014</v>
      </c>
      <c r="E727">
        <f t="shared" si="23"/>
        <v>7.6750221111111108</v>
      </c>
      <c r="F727" t="s">
        <v>3764</v>
      </c>
      <c r="G727">
        <v>1</v>
      </c>
      <c r="H727">
        <v>7.6750221111111108</v>
      </c>
    </row>
    <row r="728" spans="1:8">
      <c r="A728" t="s">
        <v>718</v>
      </c>
      <c r="B728" s="1">
        <v>19.893482424242421</v>
      </c>
      <c r="C728" t="s">
        <v>3759</v>
      </c>
      <c r="D728" t="str">
        <f t="shared" si="22"/>
        <v>AIP_A5B021</v>
      </c>
      <c r="E728">
        <f t="shared" si="23"/>
        <v>10.941415333333332</v>
      </c>
      <c r="F728" t="s">
        <v>3764</v>
      </c>
      <c r="G728">
        <v>1</v>
      </c>
      <c r="H728">
        <v>10.941415333333332</v>
      </c>
    </row>
    <row r="729" spans="1:8">
      <c r="A729" t="s">
        <v>719</v>
      </c>
      <c r="B729" s="1">
        <v>5.6109822222222219</v>
      </c>
      <c r="C729" t="s">
        <v>3759</v>
      </c>
      <c r="D729" t="str">
        <f t="shared" si="22"/>
        <v>AIP_A5B024</v>
      </c>
      <c r="E729">
        <f t="shared" si="23"/>
        <v>3.0860402222222221</v>
      </c>
      <c r="F729" t="s">
        <v>3764</v>
      </c>
      <c r="G729">
        <v>1</v>
      </c>
      <c r="H729">
        <v>3.0860402222222221</v>
      </c>
    </row>
    <row r="730" spans="1:8">
      <c r="A730" t="s">
        <v>720</v>
      </c>
      <c r="B730" s="1" t="s">
        <v>3318</v>
      </c>
      <c r="C730" t="s">
        <v>3759</v>
      </c>
      <c r="D730" t="str">
        <f t="shared" si="22"/>
        <v>AIP_A5B025</v>
      </c>
      <c r="E730" t="e">
        <f t="shared" si="23"/>
        <v>#VALUE!</v>
      </c>
      <c r="F730" t="s">
        <v>3764</v>
      </c>
      <c r="G730">
        <v>1</v>
      </c>
      <c r="H730" t="e">
        <v>#VALUE!</v>
      </c>
    </row>
    <row r="731" spans="1:8">
      <c r="A731" t="s">
        <v>721</v>
      </c>
      <c r="B731" s="1">
        <v>14.624893703703702</v>
      </c>
      <c r="C731" t="s">
        <v>3759</v>
      </c>
      <c r="D731" t="str">
        <f t="shared" si="22"/>
        <v>AIP_A5B026</v>
      </c>
      <c r="E731">
        <f t="shared" si="23"/>
        <v>8.0436915370370361</v>
      </c>
      <c r="F731" t="s">
        <v>3764</v>
      </c>
      <c r="G731">
        <v>1</v>
      </c>
      <c r="H731">
        <v>8.0436915370370361</v>
      </c>
    </row>
    <row r="732" spans="1:8">
      <c r="A732" t="s">
        <v>722</v>
      </c>
      <c r="B732" s="1">
        <v>23.427672525252522</v>
      </c>
      <c r="C732" t="s">
        <v>3759</v>
      </c>
      <c r="D732" t="str">
        <f t="shared" si="22"/>
        <v>AIP_A5B034</v>
      </c>
      <c r="E732">
        <f t="shared" si="23"/>
        <v>12.885219888888887</v>
      </c>
      <c r="F732" t="s">
        <v>3764</v>
      </c>
      <c r="G732">
        <v>1</v>
      </c>
      <c r="H732">
        <v>12.885219888888887</v>
      </c>
    </row>
    <row r="733" spans="1:8">
      <c r="A733" t="s">
        <v>723</v>
      </c>
      <c r="B733" s="1">
        <v>15.57662757575757</v>
      </c>
      <c r="C733" t="s">
        <v>3759</v>
      </c>
      <c r="D733" t="str">
        <f t="shared" si="22"/>
        <v>AIP_A5B065</v>
      </c>
      <c r="E733">
        <f t="shared" si="23"/>
        <v>8.5671451666666645</v>
      </c>
      <c r="F733" t="s">
        <v>3764</v>
      </c>
      <c r="G733">
        <v>1</v>
      </c>
      <c r="H733">
        <v>8.5671451666666645</v>
      </c>
    </row>
    <row r="734" spans="1:8">
      <c r="A734" t="s">
        <v>724</v>
      </c>
      <c r="B734" s="1">
        <v>33.600715488215478</v>
      </c>
      <c r="C734" t="s">
        <v>3759</v>
      </c>
      <c r="D734" t="str">
        <f t="shared" si="22"/>
        <v>AIP_A5B080</v>
      </c>
      <c r="E734">
        <f t="shared" si="23"/>
        <v>18.480393518518515</v>
      </c>
      <c r="F734" t="s">
        <v>3764</v>
      </c>
      <c r="G734">
        <v>1</v>
      </c>
      <c r="H734">
        <v>18.480393518518515</v>
      </c>
    </row>
    <row r="735" spans="1:8">
      <c r="A735" t="s">
        <v>725</v>
      </c>
      <c r="B735" s="1">
        <v>83.021410791245785</v>
      </c>
      <c r="C735" t="s">
        <v>3759</v>
      </c>
      <c r="D735" t="str">
        <f t="shared" si="22"/>
        <v>AIP_A5B082</v>
      </c>
      <c r="E735">
        <f t="shared" si="23"/>
        <v>45.661775935185183</v>
      </c>
      <c r="F735" t="s">
        <v>3764</v>
      </c>
      <c r="G735">
        <v>1</v>
      </c>
      <c r="H735">
        <v>45.661775935185183</v>
      </c>
    </row>
    <row r="736" spans="1:8">
      <c r="A736" t="s">
        <v>726</v>
      </c>
      <c r="B736" s="1">
        <v>38.256696969696975</v>
      </c>
      <c r="C736" t="s">
        <v>3759</v>
      </c>
      <c r="D736" t="str">
        <f t="shared" si="22"/>
        <v>AIP_A5B090</v>
      </c>
      <c r="E736">
        <f t="shared" si="23"/>
        <v>21.041183333333336</v>
      </c>
      <c r="F736" t="s">
        <v>3764</v>
      </c>
      <c r="G736">
        <v>1</v>
      </c>
      <c r="H736">
        <v>21.041183333333336</v>
      </c>
    </row>
    <row r="737" spans="1:8">
      <c r="A737" t="s">
        <v>727</v>
      </c>
      <c r="B737" s="1">
        <v>16.650771919191918</v>
      </c>
      <c r="C737" t="s">
        <v>3759</v>
      </c>
      <c r="D737" t="str">
        <f t="shared" si="22"/>
        <v>AIP_A5B095</v>
      </c>
      <c r="E737">
        <f t="shared" si="23"/>
        <v>9.1579245555555548</v>
      </c>
      <c r="F737" t="s">
        <v>3764</v>
      </c>
      <c r="G737">
        <v>1</v>
      </c>
      <c r="H737">
        <v>9.1579245555555548</v>
      </c>
    </row>
    <row r="738" spans="1:8">
      <c r="A738" t="s">
        <v>728</v>
      </c>
      <c r="B738" s="1">
        <v>15.339113737373737</v>
      </c>
      <c r="C738" t="s">
        <v>3759</v>
      </c>
      <c r="D738" t="str">
        <f t="shared" si="22"/>
        <v>AIP_A5B097</v>
      </c>
      <c r="E738">
        <f t="shared" si="23"/>
        <v>8.4365125555555558</v>
      </c>
      <c r="F738" t="s">
        <v>3764</v>
      </c>
      <c r="G738">
        <v>1</v>
      </c>
      <c r="H738">
        <v>8.4365125555555558</v>
      </c>
    </row>
    <row r="739" spans="1:8">
      <c r="A739" t="s">
        <v>3332</v>
      </c>
      <c r="B739" s="1" t="s">
        <v>3333</v>
      </c>
      <c r="C739" t="s">
        <v>3759</v>
      </c>
      <c r="D739" t="str">
        <f t="shared" si="22"/>
        <v>AIP_A5B101</v>
      </c>
      <c r="E739" t="e">
        <f t="shared" si="23"/>
        <v>#VALUE!</v>
      </c>
      <c r="F739" t="s">
        <v>3764</v>
      </c>
      <c r="G739">
        <v>1</v>
      </c>
      <c r="H739" t="e">
        <v>#VALUE!</v>
      </c>
    </row>
    <row r="740" spans="1:8">
      <c r="A740" t="s">
        <v>729</v>
      </c>
      <c r="B740" s="1">
        <v>131.67590747474748</v>
      </c>
      <c r="C740" t="s">
        <v>3759</v>
      </c>
      <c r="D740" t="str">
        <f t="shared" si="22"/>
        <v>AIP_A5B110</v>
      </c>
      <c r="E740">
        <f t="shared" si="23"/>
        <v>72.421749111111112</v>
      </c>
      <c r="F740" t="s">
        <v>3764</v>
      </c>
      <c r="G740">
        <v>1</v>
      </c>
      <c r="H740">
        <v>72.421749111111112</v>
      </c>
    </row>
    <row r="741" spans="1:8">
      <c r="A741" t="s">
        <v>730</v>
      </c>
      <c r="B741" s="1">
        <v>45.652991717171716</v>
      </c>
      <c r="C741" t="s">
        <v>3759</v>
      </c>
      <c r="D741" t="str">
        <f t="shared" si="22"/>
        <v>AIP_A5B124</v>
      </c>
      <c r="E741">
        <f t="shared" si="23"/>
        <v>25.109145444444447</v>
      </c>
      <c r="F741" t="s">
        <v>3764</v>
      </c>
      <c r="G741">
        <v>1</v>
      </c>
      <c r="H741">
        <v>25.109145444444447</v>
      </c>
    </row>
    <row r="742" spans="1:8">
      <c r="A742" t="s">
        <v>731</v>
      </c>
      <c r="B742" s="1">
        <v>84.437995454545444</v>
      </c>
      <c r="C742" t="s">
        <v>3759</v>
      </c>
      <c r="D742" t="str">
        <f t="shared" si="22"/>
        <v>AIP_A5B125</v>
      </c>
      <c r="E742">
        <f t="shared" si="23"/>
        <v>46.440897499999998</v>
      </c>
      <c r="F742" t="s">
        <v>3764</v>
      </c>
      <c r="G742">
        <v>1</v>
      </c>
      <c r="H742">
        <v>46.440897499999998</v>
      </c>
    </row>
    <row r="743" spans="1:8">
      <c r="A743" t="s">
        <v>732</v>
      </c>
      <c r="B743" s="1">
        <v>29.676266363636365</v>
      </c>
      <c r="C743" t="s">
        <v>3759</v>
      </c>
      <c r="D743" t="str">
        <f t="shared" si="22"/>
        <v>AIP_A5B126</v>
      </c>
      <c r="E743">
        <f t="shared" si="23"/>
        <v>16.321946500000003</v>
      </c>
      <c r="F743" t="s">
        <v>3764</v>
      </c>
      <c r="G743">
        <v>1</v>
      </c>
      <c r="H743">
        <v>16.321946500000003</v>
      </c>
    </row>
    <row r="744" spans="1:8">
      <c r="A744" t="s">
        <v>733</v>
      </c>
      <c r="B744" s="1">
        <v>60.168350168350166</v>
      </c>
      <c r="C744" t="s">
        <v>3759</v>
      </c>
      <c r="D744" t="str">
        <f t="shared" si="22"/>
        <v>AIP_A5B126F</v>
      </c>
      <c r="E744">
        <f t="shared" si="23"/>
        <v>33.092592592592595</v>
      </c>
      <c r="F744" t="s">
        <v>3764</v>
      </c>
      <c r="G744">
        <v>1</v>
      </c>
      <c r="H744">
        <v>33.092592592592595</v>
      </c>
    </row>
    <row r="745" spans="1:8">
      <c r="A745" t="s">
        <v>734</v>
      </c>
      <c r="B745" s="1">
        <v>89.421544680134659</v>
      </c>
      <c r="C745" t="s">
        <v>3759</v>
      </c>
      <c r="D745" t="str">
        <f t="shared" si="22"/>
        <v>AIP_A5B133</v>
      </c>
      <c r="E745">
        <f t="shared" si="23"/>
        <v>49.181849574074064</v>
      </c>
      <c r="F745" t="s">
        <v>3764</v>
      </c>
      <c r="G745">
        <v>1</v>
      </c>
      <c r="H745">
        <v>49.181849574074064</v>
      </c>
    </row>
    <row r="746" spans="1:8">
      <c r="A746" t="s">
        <v>735</v>
      </c>
      <c r="B746" s="1">
        <v>142.9372217340067</v>
      </c>
      <c r="C746" t="s">
        <v>3759</v>
      </c>
      <c r="D746" t="str">
        <f t="shared" si="22"/>
        <v>AIP_A5B134</v>
      </c>
      <c r="E746">
        <f t="shared" si="23"/>
        <v>78.61547195370369</v>
      </c>
      <c r="F746" t="s">
        <v>3764</v>
      </c>
      <c r="G746">
        <v>1</v>
      </c>
      <c r="H746">
        <v>78.61547195370369</v>
      </c>
    </row>
    <row r="747" spans="1:8">
      <c r="A747" t="s">
        <v>736</v>
      </c>
      <c r="B747" s="1">
        <v>56.482590319865302</v>
      </c>
      <c r="C747" t="s">
        <v>3759</v>
      </c>
      <c r="D747" t="str">
        <f t="shared" si="22"/>
        <v>AIP_A5B135</v>
      </c>
      <c r="E747">
        <f t="shared" si="23"/>
        <v>31.065424675925918</v>
      </c>
      <c r="F747" t="s">
        <v>3764</v>
      </c>
      <c r="G747">
        <v>1</v>
      </c>
      <c r="H747">
        <v>31.065424675925918</v>
      </c>
    </row>
    <row r="748" spans="1:8">
      <c r="A748" t="s">
        <v>737</v>
      </c>
      <c r="B748" s="1">
        <v>9.0230202188552173</v>
      </c>
      <c r="C748" t="s">
        <v>3759</v>
      </c>
      <c r="D748" t="str">
        <f t="shared" si="22"/>
        <v>AIP_A5B136</v>
      </c>
      <c r="E748">
        <f t="shared" si="23"/>
        <v>4.9626611203703703</v>
      </c>
      <c r="F748" t="s">
        <v>3764</v>
      </c>
      <c r="G748">
        <v>1</v>
      </c>
      <c r="H748">
        <v>4.9626611203703703</v>
      </c>
    </row>
    <row r="749" spans="1:8">
      <c r="A749" t="s">
        <v>738</v>
      </c>
      <c r="B749" s="1">
        <v>37.429733552188544</v>
      </c>
      <c r="C749" t="s">
        <v>3759</v>
      </c>
      <c r="D749" t="str">
        <f t="shared" si="22"/>
        <v>AIP_A5B138</v>
      </c>
      <c r="E749">
        <f t="shared" si="23"/>
        <v>20.586353453703701</v>
      </c>
      <c r="F749" t="s">
        <v>3764</v>
      </c>
      <c r="G749">
        <v>1</v>
      </c>
      <c r="H749">
        <v>20.586353453703701</v>
      </c>
    </row>
    <row r="750" spans="1:8">
      <c r="A750" t="s">
        <v>739</v>
      </c>
      <c r="B750" s="1">
        <v>98.756930606060592</v>
      </c>
      <c r="C750" t="s">
        <v>3759</v>
      </c>
      <c r="D750" t="str">
        <f t="shared" si="22"/>
        <v>AIP_A5B147</v>
      </c>
      <c r="E750">
        <f t="shared" si="23"/>
        <v>54.31631183333333</v>
      </c>
      <c r="F750" t="s">
        <v>3764</v>
      </c>
      <c r="G750">
        <v>1</v>
      </c>
      <c r="H750">
        <v>54.31631183333333</v>
      </c>
    </row>
    <row r="751" spans="1:8">
      <c r="A751" t="s">
        <v>740</v>
      </c>
      <c r="B751" s="1" t="s">
        <v>3318</v>
      </c>
      <c r="C751" t="s">
        <v>3759</v>
      </c>
      <c r="D751" t="str">
        <f t="shared" si="22"/>
        <v>AIP_A5B154</v>
      </c>
      <c r="E751" t="e">
        <f t="shared" si="23"/>
        <v>#VALUE!</v>
      </c>
      <c r="F751" t="s">
        <v>3764</v>
      </c>
      <c r="G751">
        <v>1</v>
      </c>
      <c r="H751" t="e">
        <v>#VALUE!</v>
      </c>
    </row>
    <row r="752" spans="1:8">
      <c r="A752" t="s">
        <v>741</v>
      </c>
      <c r="B752" s="1">
        <v>16.646464646464644</v>
      </c>
      <c r="C752" t="s">
        <v>3759</v>
      </c>
      <c r="D752" t="str">
        <f t="shared" si="22"/>
        <v>AIP_A5B163</v>
      </c>
      <c r="E752">
        <f t="shared" si="23"/>
        <v>9.155555555555555</v>
      </c>
      <c r="F752" t="s">
        <v>3764</v>
      </c>
      <c r="G752">
        <v>1</v>
      </c>
      <c r="H752">
        <v>9.155555555555555</v>
      </c>
    </row>
    <row r="753" spans="1:8">
      <c r="A753" t="s">
        <v>3334</v>
      </c>
      <c r="B753" s="1" t="s">
        <v>3335</v>
      </c>
      <c r="C753" t="s">
        <v>3759</v>
      </c>
      <c r="D753" t="str">
        <f t="shared" si="22"/>
        <v>AIP_A5B165</v>
      </c>
      <c r="E753" t="e">
        <f t="shared" si="23"/>
        <v>#VALUE!</v>
      </c>
      <c r="F753" t="s">
        <v>3764</v>
      </c>
      <c r="G753">
        <v>1</v>
      </c>
      <c r="H753" t="e">
        <v>#VALUE!</v>
      </c>
    </row>
    <row r="754" spans="1:8">
      <c r="A754" t="s">
        <v>742</v>
      </c>
      <c r="B754" s="1">
        <v>10.721363636363636</v>
      </c>
      <c r="C754" t="s">
        <v>3759</v>
      </c>
      <c r="D754" t="str">
        <f t="shared" si="22"/>
        <v>AIP_A5B166</v>
      </c>
      <c r="E754">
        <f t="shared" si="23"/>
        <v>5.8967499999999999</v>
      </c>
      <c r="F754" t="s">
        <v>3764</v>
      </c>
      <c r="G754">
        <v>1</v>
      </c>
      <c r="H754">
        <v>5.8967499999999999</v>
      </c>
    </row>
    <row r="755" spans="1:8">
      <c r="A755" t="s">
        <v>743</v>
      </c>
      <c r="B755" s="1">
        <v>32.169292929292929</v>
      </c>
      <c r="C755" t="s">
        <v>3759</v>
      </c>
      <c r="D755" t="str">
        <f t="shared" si="22"/>
        <v>AIP_A5B167</v>
      </c>
      <c r="E755">
        <f t="shared" si="23"/>
        <v>17.693111111111111</v>
      </c>
      <c r="F755" t="s">
        <v>3764</v>
      </c>
      <c r="G755">
        <v>1</v>
      </c>
      <c r="H755">
        <v>17.693111111111111</v>
      </c>
    </row>
    <row r="756" spans="1:8">
      <c r="A756" t="s">
        <v>744</v>
      </c>
      <c r="B756" s="1">
        <v>11.72188552188552</v>
      </c>
      <c r="C756" t="s">
        <v>3759</v>
      </c>
      <c r="D756" t="str">
        <f t="shared" si="22"/>
        <v>AIP_A5B168</v>
      </c>
      <c r="E756">
        <f t="shared" si="23"/>
        <v>6.4470370370370365</v>
      </c>
      <c r="F756" t="s">
        <v>3764</v>
      </c>
      <c r="G756">
        <v>1</v>
      </c>
      <c r="H756">
        <v>6.4470370370370365</v>
      </c>
    </row>
    <row r="757" spans="1:8">
      <c r="A757" t="s">
        <v>745</v>
      </c>
      <c r="B757" s="1">
        <v>8.6561616161616168</v>
      </c>
      <c r="C757" t="s">
        <v>3759</v>
      </c>
      <c r="D757" t="str">
        <f t="shared" si="22"/>
        <v>AIP_A5B169</v>
      </c>
      <c r="E757">
        <f t="shared" si="23"/>
        <v>4.7608888888888901</v>
      </c>
      <c r="F757" t="s">
        <v>3764</v>
      </c>
      <c r="G757">
        <v>1</v>
      </c>
      <c r="H757">
        <v>4.7608888888888901</v>
      </c>
    </row>
    <row r="758" spans="1:8">
      <c r="A758" t="s">
        <v>746</v>
      </c>
      <c r="B758" s="1">
        <v>99.365521885521872</v>
      </c>
      <c r="C758" t="s">
        <v>3759</v>
      </c>
      <c r="D758" t="str">
        <f t="shared" si="22"/>
        <v>AIP_A5B170</v>
      </c>
      <c r="E758">
        <f t="shared" si="23"/>
        <v>54.651037037037035</v>
      </c>
      <c r="F758" t="s">
        <v>3764</v>
      </c>
      <c r="G758">
        <v>1</v>
      </c>
      <c r="H758">
        <v>54.651037037037035</v>
      </c>
    </row>
    <row r="759" spans="1:8">
      <c r="A759" t="s">
        <v>747</v>
      </c>
      <c r="B759" s="1" t="s">
        <v>3336</v>
      </c>
      <c r="C759" t="s">
        <v>3759</v>
      </c>
      <c r="D759" t="str">
        <f t="shared" si="22"/>
        <v>AIP_A5B171</v>
      </c>
      <c r="E759" t="e">
        <f t="shared" si="23"/>
        <v>#VALUE!</v>
      </c>
      <c r="F759" t="s">
        <v>3764</v>
      </c>
      <c r="G759">
        <v>1</v>
      </c>
      <c r="H759" t="e">
        <v>#VALUE!</v>
      </c>
    </row>
    <row r="760" spans="1:8">
      <c r="A760" t="s">
        <v>748</v>
      </c>
      <c r="B760" s="1">
        <v>11.531661515151514</v>
      </c>
      <c r="C760" t="s">
        <v>3759</v>
      </c>
      <c r="D760" t="str">
        <f t="shared" si="22"/>
        <v>AIP_A5B172</v>
      </c>
      <c r="E760">
        <f t="shared" si="23"/>
        <v>6.3424138333333335</v>
      </c>
      <c r="F760" t="s">
        <v>3764</v>
      </c>
      <c r="G760">
        <v>1</v>
      </c>
      <c r="H760">
        <v>6.3424138333333335</v>
      </c>
    </row>
    <row r="761" spans="1:8">
      <c r="A761" t="s">
        <v>749</v>
      </c>
      <c r="B761" s="1">
        <v>130.56464151515149</v>
      </c>
      <c r="C761" t="s">
        <v>3759</v>
      </c>
      <c r="D761" t="str">
        <f t="shared" si="22"/>
        <v>AIP_A5D010</v>
      </c>
      <c r="E761">
        <f t="shared" si="23"/>
        <v>71.810552833333333</v>
      </c>
      <c r="F761" t="s">
        <v>3764</v>
      </c>
      <c r="G761">
        <v>1</v>
      </c>
      <c r="H761">
        <v>71.810552833333333</v>
      </c>
    </row>
    <row r="762" spans="1:8">
      <c r="A762" t="s">
        <v>750</v>
      </c>
      <c r="B762" s="1">
        <v>23.919544343434342</v>
      </c>
      <c r="C762" t="s">
        <v>3759</v>
      </c>
      <c r="D762" t="str">
        <f t="shared" si="22"/>
        <v>AIP_A5D245</v>
      </c>
      <c r="E762">
        <f t="shared" si="23"/>
        <v>13.155749388888889</v>
      </c>
      <c r="F762" t="s">
        <v>3764</v>
      </c>
      <c r="G762">
        <v>1</v>
      </c>
      <c r="H762">
        <v>13.155749388888889</v>
      </c>
    </row>
    <row r="763" spans="1:8">
      <c r="A763" t="s">
        <v>751</v>
      </c>
      <c r="B763" s="1">
        <v>139.13670033670033</v>
      </c>
      <c r="C763" t="s">
        <v>3759</v>
      </c>
      <c r="D763" t="str">
        <f t="shared" si="22"/>
        <v>AIP_A5D245/C</v>
      </c>
      <c r="E763">
        <f t="shared" si="23"/>
        <v>76.525185185185194</v>
      </c>
      <c r="F763" t="s">
        <v>3764</v>
      </c>
      <c r="G763">
        <v>1</v>
      </c>
      <c r="H763">
        <v>76.525185185185194</v>
      </c>
    </row>
    <row r="764" spans="1:8">
      <c r="A764" t="s">
        <v>3337</v>
      </c>
      <c r="B764" s="1" t="s">
        <v>3318</v>
      </c>
      <c r="C764" t="s">
        <v>3759</v>
      </c>
      <c r="D764" t="str">
        <f t="shared" si="22"/>
        <v>AIP_A5D245/D</v>
      </c>
      <c r="E764" t="e">
        <f t="shared" si="23"/>
        <v>#VALUE!</v>
      </c>
      <c r="F764" t="s">
        <v>3764</v>
      </c>
      <c r="G764">
        <v>1</v>
      </c>
      <c r="H764" t="e">
        <v>#VALUE!</v>
      </c>
    </row>
    <row r="765" spans="1:8">
      <c r="A765" t="s">
        <v>752</v>
      </c>
      <c r="B765" s="1">
        <v>150.19966329966329</v>
      </c>
      <c r="C765" t="s">
        <v>3759</v>
      </c>
      <c r="D765" t="str">
        <f t="shared" si="22"/>
        <v>AIP_A5D245/I30</v>
      </c>
      <c r="E765">
        <f t="shared" si="23"/>
        <v>82.609814814814811</v>
      </c>
      <c r="F765" t="s">
        <v>3764</v>
      </c>
      <c r="G765">
        <v>1</v>
      </c>
      <c r="H765">
        <v>82.609814814814811</v>
      </c>
    </row>
    <row r="766" spans="1:8">
      <c r="A766" t="s">
        <v>753</v>
      </c>
      <c r="B766" s="1">
        <v>104.24848484848484</v>
      </c>
      <c r="C766" t="s">
        <v>3759</v>
      </c>
      <c r="D766" t="str">
        <f t="shared" si="22"/>
        <v>AIP_A5D245/I60</v>
      </c>
      <c r="E766">
        <f t="shared" si="23"/>
        <v>57.336666666666666</v>
      </c>
      <c r="F766" t="s">
        <v>3764</v>
      </c>
      <c r="G766">
        <v>1</v>
      </c>
      <c r="H766">
        <v>57.336666666666666</v>
      </c>
    </row>
    <row r="767" spans="1:8">
      <c r="A767" t="s">
        <v>754</v>
      </c>
      <c r="B767" s="1">
        <v>66.377777777777766</v>
      </c>
      <c r="C767" t="s">
        <v>3759</v>
      </c>
      <c r="D767" t="str">
        <f t="shared" si="22"/>
        <v>AIP_A5D245/P</v>
      </c>
      <c r="E767">
        <f t="shared" si="23"/>
        <v>36.507777777777775</v>
      </c>
      <c r="F767" t="s">
        <v>3764</v>
      </c>
      <c r="G767">
        <v>1</v>
      </c>
      <c r="H767">
        <v>36.507777777777775</v>
      </c>
    </row>
    <row r="768" spans="1:8">
      <c r="A768" t="s">
        <v>755</v>
      </c>
      <c r="B768" s="1">
        <v>150.20307929292929</v>
      </c>
      <c r="C768" t="s">
        <v>3759</v>
      </c>
      <c r="D768" t="str">
        <f t="shared" si="22"/>
        <v>AIP_A5D279</v>
      </c>
      <c r="E768">
        <f t="shared" si="23"/>
        <v>82.611693611111122</v>
      </c>
      <c r="F768" t="s">
        <v>3764</v>
      </c>
      <c r="G768">
        <v>1</v>
      </c>
      <c r="H768">
        <v>82.611693611111122</v>
      </c>
    </row>
    <row r="769" spans="1:8">
      <c r="A769" t="s">
        <v>756</v>
      </c>
      <c r="B769" s="1">
        <v>284.24725848484849</v>
      </c>
      <c r="C769" t="s">
        <v>3759</v>
      </c>
      <c r="D769" t="str">
        <f t="shared" si="22"/>
        <v>AIP_A5D282</v>
      </c>
      <c r="E769">
        <f t="shared" si="23"/>
        <v>156.33599216666667</v>
      </c>
      <c r="F769" t="s">
        <v>3764</v>
      </c>
      <c r="G769">
        <v>1</v>
      </c>
      <c r="H769">
        <v>156.33599216666667</v>
      </c>
    </row>
    <row r="770" spans="1:8">
      <c r="A770" t="s">
        <v>757</v>
      </c>
      <c r="B770" s="1">
        <v>114.25370370370371</v>
      </c>
      <c r="C770" t="s">
        <v>3759</v>
      </c>
      <c r="D770" t="str">
        <f t="shared" si="22"/>
        <v>AIP_A5D286</v>
      </c>
      <c r="E770">
        <f t="shared" si="23"/>
        <v>62.839537037037047</v>
      </c>
      <c r="F770" t="s">
        <v>3764</v>
      </c>
      <c r="G770">
        <v>1</v>
      </c>
      <c r="H770">
        <v>62.839537037037047</v>
      </c>
    </row>
    <row r="771" spans="1:8">
      <c r="A771" t="s">
        <v>758</v>
      </c>
      <c r="B771" s="1">
        <v>28.45851851851852</v>
      </c>
      <c r="C771" t="s">
        <v>3759</v>
      </c>
      <c r="D771" t="str">
        <f t="shared" ref="D771:D834" si="24">CONCATENATE(C771,"_",A771)</f>
        <v>AIP_A5D288</v>
      </c>
      <c r="E771">
        <f t="shared" ref="E771:E834" si="25">B771*0.55</f>
        <v>15.652185185185187</v>
      </c>
      <c r="F771" t="s">
        <v>3764</v>
      </c>
      <c r="G771">
        <v>1</v>
      </c>
      <c r="H771">
        <v>15.652185185185187</v>
      </c>
    </row>
    <row r="772" spans="1:8">
      <c r="A772" t="s">
        <v>759</v>
      </c>
      <c r="B772" s="1">
        <v>11.291851851851851</v>
      </c>
      <c r="C772" t="s">
        <v>3759</v>
      </c>
      <c r="D772" t="str">
        <f t="shared" si="24"/>
        <v>AIP_A5D291</v>
      </c>
      <c r="E772">
        <f t="shared" si="25"/>
        <v>6.2105185185185183</v>
      </c>
      <c r="F772" t="s">
        <v>3764</v>
      </c>
      <c r="G772">
        <v>1</v>
      </c>
      <c r="H772">
        <v>6.2105185185185183</v>
      </c>
    </row>
    <row r="773" spans="1:8">
      <c r="A773" t="s">
        <v>760</v>
      </c>
      <c r="B773" s="1">
        <v>11.291851851851851</v>
      </c>
      <c r="C773" t="s">
        <v>3759</v>
      </c>
      <c r="D773" t="str">
        <f t="shared" si="24"/>
        <v>AIP_A5D292</v>
      </c>
      <c r="E773">
        <f t="shared" si="25"/>
        <v>6.2105185185185183</v>
      </c>
      <c r="F773" t="s">
        <v>3764</v>
      </c>
      <c r="G773">
        <v>1</v>
      </c>
      <c r="H773">
        <v>6.2105185185185183</v>
      </c>
    </row>
    <row r="774" spans="1:8">
      <c r="A774" t="s">
        <v>761</v>
      </c>
      <c r="B774" s="1">
        <v>20.294814814814817</v>
      </c>
      <c r="C774" t="s">
        <v>3759</v>
      </c>
      <c r="D774" t="str">
        <f t="shared" si="24"/>
        <v>AIP_A5D293</v>
      </c>
      <c r="E774">
        <f t="shared" si="25"/>
        <v>11.16214814814815</v>
      </c>
      <c r="F774" t="s">
        <v>3764</v>
      </c>
      <c r="G774">
        <v>1</v>
      </c>
      <c r="H774">
        <v>11.16214814814815</v>
      </c>
    </row>
    <row r="775" spans="1:8">
      <c r="A775" t="s">
        <v>762</v>
      </c>
      <c r="B775" s="1">
        <v>33.799259259259252</v>
      </c>
      <c r="C775" t="s">
        <v>3759</v>
      </c>
      <c r="D775" t="str">
        <f t="shared" si="24"/>
        <v>AIP_A5D294</v>
      </c>
      <c r="E775">
        <f t="shared" si="25"/>
        <v>18.589592592592592</v>
      </c>
      <c r="F775" t="s">
        <v>3764</v>
      </c>
      <c r="G775">
        <v>1</v>
      </c>
      <c r="H775">
        <v>18.589592592592592</v>
      </c>
    </row>
    <row r="776" spans="1:8">
      <c r="A776" t="s">
        <v>763</v>
      </c>
      <c r="B776" s="1">
        <v>42.840370370370373</v>
      </c>
      <c r="C776" t="s">
        <v>3759</v>
      </c>
      <c r="D776" t="str">
        <f t="shared" si="24"/>
        <v>AIP_A5D295</v>
      </c>
      <c r="E776">
        <f t="shared" si="25"/>
        <v>23.562203703703705</v>
      </c>
      <c r="F776" t="s">
        <v>3764</v>
      </c>
      <c r="G776">
        <v>1</v>
      </c>
      <c r="H776">
        <v>23.562203703703705</v>
      </c>
    </row>
    <row r="777" spans="1:8">
      <c r="A777" t="s">
        <v>764</v>
      </c>
      <c r="B777" s="1">
        <v>74.617777777777775</v>
      </c>
      <c r="C777" t="s">
        <v>3759</v>
      </c>
      <c r="D777" t="str">
        <f t="shared" si="24"/>
        <v>AIP_A5D296</v>
      </c>
      <c r="E777">
        <f t="shared" si="25"/>
        <v>41.039777777777779</v>
      </c>
      <c r="F777" t="s">
        <v>3764</v>
      </c>
      <c r="G777">
        <v>1</v>
      </c>
      <c r="H777">
        <v>41.039777777777779</v>
      </c>
    </row>
    <row r="778" spans="1:8">
      <c r="A778" t="s">
        <v>765</v>
      </c>
      <c r="B778" s="1">
        <v>17.659259259259258</v>
      </c>
      <c r="C778" t="s">
        <v>3759</v>
      </c>
      <c r="D778" t="str">
        <f t="shared" si="24"/>
        <v>AIP_A5D297</v>
      </c>
      <c r="E778">
        <f t="shared" si="25"/>
        <v>9.7125925925925927</v>
      </c>
      <c r="F778" t="s">
        <v>3764</v>
      </c>
      <c r="G778">
        <v>1</v>
      </c>
      <c r="H778">
        <v>9.7125925925925927</v>
      </c>
    </row>
    <row r="779" spans="1:8">
      <c r="A779" t="s">
        <v>766</v>
      </c>
      <c r="B779" s="1">
        <v>15.211591414141409</v>
      </c>
      <c r="C779" t="s">
        <v>3759</v>
      </c>
      <c r="D779" t="str">
        <f t="shared" si="24"/>
        <v>AIP_A5D301</v>
      </c>
      <c r="E779">
        <f t="shared" si="25"/>
        <v>8.3663752777777756</v>
      </c>
      <c r="F779" t="s">
        <v>3764</v>
      </c>
      <c r="G779">
        <v>1</v>
      </c>
      <c r="H779">
        <v>8.3663752777777756</v>
      </c>
    </row>
    <row r="780" spans="1:8">
      <c r="A780" t="s">
        <v>767</v>
      </c>
      <c r="B780" s="1">
        <v>25.577334545454541</v>
      </c>
      <c r="C780" t="s">
        <v>3759</v>
      </c>
      <c r="D780" t="str">
        <f t="shared" si="24"/>
        <v>AIP_A5F001</v>
      </c>
      <c r="E780">
        <f t="shared" si="25"/>
        <v>14.067533999999998</v>
      </c>
      <c r="F780" t="s">
        <v>3764</v>
      </c>
      <c r="G780">
        <v>1</v>
      </c>
      <c r="H780">
        <v>14.067533999999998</v>
      </c>
    </row>
    <row r="781" spans="1:8">
      <c r="A781" t="s">
        <v>768</v>
      </c>
      <c r="B781" s="1">
        <v>21.952057070707067</v>
      </c>
      <c r="C781" t="s">
        <v>3759</v>
      </c>
      <c r="D781" t="str">
        <f t="shared" si="24"/>
        <v>AIP_A5F002</v>
      </c>
      <c r="E781">
        <f t="shared" si="25"/>
        <v>12.073631388888888</v>
      </c>
      <c r="F781" t="s">
        <v>3764</v>
      </c>
      <c r="G781">
        <v>1</v>
      </c>
      <c r="H781">
        <v>12.073631388888888</v>
      </c>
    </row>
    <row r="782" spans="1:8">
      <c r="A782" t="s">
        <v>769</v>
      </c>
      <c r="B782" s="1">
        <v>5.1343434343434335</v>
      </c>
      <c r="C782" t="s">
        <v>3759</v>
      </c>
      <c r="D782" t="str">
        <f t="shared" si="24"/>
        <v>AIP_A5F003</v>
      </c>
      <c r="E782">
        <f t="shared" si="25"/>
        <v>2.8238888888888889</v>
      </c>
      <c r="F782" t="s">
        <v>3764</v>
      </c>
      <c r="G782">
        <v>1</v>
      </c>
      <c r="H782">
        <v>2.8238888888888889</v>
      </c>
    </row>
    <row r="783" spans="1:8">
      <c r="A783" t="s">
        <v>770</v>
      </c>
      <c r="B783" s="1">
        <v>15.403030303030304</v>
      </c>
      <c r="C783" t="s">
        <v>3759</v>
      </c>
      <c r="D783" t="str">
        <f t="shared" si="24"/>
        <v>AIP_A5F004</v>
      </c>
      <c r="E783">
        <f t="shared" si="25"/>
        <v>8.4716666666666676</v>
      </c>
      <c r="F783" t="s">
        <v>3764</v>
      </c>
      <c r="G783">
        <v>1</v>
      </c>
      <c r="H783">
        <v>8.4716666666666676</v>
      </c>
    </row>
    <row r="784" spans="1:8">
      <c r="A784" t="s">
        <v>771</v>
      </c>
      <c r="B784" s="1">
        <v>41.578114478114472</v>
      </c>
      <c r="C784" t="s">
        <v>3759</v>
      </c>
      <c r="D784" t="str">
        <f t="shared" si="24"/>
        <v>AIP_A5F005</v>
      </c>
      <c r="E784">
        <f t="shared" si="25"/>
        <v>22.867962962962963</v>
      </c>
      <c r="F784" t="s">
        <v>3764</v>
      </c>
      <c r="G784">
        <v>1</v>
      </c>
      <c r="H784">
        <v>22.867962962962963</v>
      </c>
    </row>
    <row r="785" spans="1:8">
      <c r="A785" t="s">
        <v>773</v>
      </c>
      <c r="B785" s="1">
        <v>62.505050505050505</v>
      </c>
      <c r="C785" t="s">
        <v>3759</v>
      </c>
      <c r="D785" t="str">
        <f t="shared" si="24"/>
        <v>AIP_A5N401</v>
      </c>
      <c r="E785">
        <f t="shared" si="25"/>
        <v>34.37777777777778</v>
      </c>
      <c r="F785" t="s">
        <v>3764</v>
      </c>
      <c r="G785">
        <v>1</v>
      </c>
      <c r="H785">
        <v>34.37777777777778</v>
      </c>
    </row>
    <row r="786" spans="1:8">
      <c r="A786" t="s">
        <v>772</v>
      </c>
      <c r="B786" s="1">
        <v>173.50841750841749</v>
      </c>
      <c r="C786" t="s">
        <v>3759</v>
      </c>
      <c r="D786" t="str">
        <f t="shared" si="24"/>
        <v>AIP_A5N401Orig</v>
      </c>
      <c r="E786">
        <f t="shared" si="25"/>
        <v>95.42962962962963</v>
      </c>
      <c r="F786" t="s">
        <v>3764</v>
      </c>
      <c r="G786">
        <v>1</v>
      </c>
      <c r="H786">
        <v>95.42962962962963</v>
      </c>
    </row>
    <row r="787" spans="1:8">
      <c r="A787" t="s">
        <v>775</v>
      </c>
      <c r="B787" s="1">
        <v>90.868686868686865</v>
      </c>
      <c r="C787" t="s">
        <v>3759</v>
      </c>
      <c r="D787" t="str">
        <f t="shared" si="24"/>
        <v>AIP_A5N402</v>
      </c>
      <c r="E787">
        <f t="shared" si="25"/>
        <v>49.977777777777781</v>
      </c>
      <c r="F787" t="s">
        <v>3764</v>
      </c>
      <c r="G787">
        <v>1</v>
      </c>
      <c r="H787">
        <v>49.977777777777781</v>
      </c>
    </row>
    <row r="788" spans="1:8">
      <c r="A788" t="s">
        <v>774</v>
      </c>
      <c r="B788" s="1">
        <v>192.94276094276091</v>
      </c>
      <c r="C788" t="s">
        <v>3759</v>
      </c>
      <c r="D788" t="str">
        <f t="shared" si="24"/>
        <v>AIP_A5N402Orig</v>
      </c>
      <c r="E788">
        <f t="shared" si="25"/>
        <v>106.11851851851851</v>
      </c>
      <c r="F788" t="s">
        <v>3764</v>
      </c>
      <c r="G788">
        <v>1</v>
      </c>
      <c r="H788">
        <v>106.11851851851851</v>
      </c>
    </row>
    <row r="789" spans="1:8">
      <c r="A789" t="s">
        <v>777</v>
      </c>
      <c r="B789" s="1">
        <v>50.949494949494948</v>
      </c>
      <c r="C789" t="s">
        <v>3759</v>
      </c>
      <c r="D789" t="str">
        <f t="shared" si="24"/>
        <v>AIP_A5N403</v>
      </c>
      <c r="E789">
        <f t="shared" si="25"/>
        <v>28.022222222222222</v>
      </c>
      <c r="F789" t="s">
        <v>3764</v>
      </c>
      <c r="G789">
        <v>1</v>
      </c>
      <c r="H789">
        <v>28.022222222222222</v>
      </c>
    </row>
    <row r="790" spans="1:8">
      <c r="A790" t="s">
        <v>776</v>
      </c>
      <c r="B790" s="1">
        <v>156.17508417508415</v>
      </c>
      <c r="C790" t="s">
        <v>3759</v>
      </c>
      <c r="D790" t="str">
        <f t="shared" si="24"/>
        <v>AIP_A5N403 Orig.</v>
      </c>
      <c r="E790">
        <f t="shared" si="25"/>
        <v>85.896296296296285</v>
      </c>
      <c r="F790" t="s">
        <v>3764</v>
      </c>
      <c r="G790">
        <v>1</v>
      </c>
      <c r="H790">
        <v>85.896296296296285</v>
      </c>
    </row>
    <row r="791" spans="1:8">
      <c r="A791" t="s">
        <v>778</v>
      </c>
      <c r="B791" s="1">
        <v>150.74747474747474</v>
      </c>
      <c r="C791" t="s">
        <v>3759</v>
      </c>
      <c r="D791" t="str">
        <f t="shared" si="24"/>
        <v>AIP_A5N404</v>
      </c>
      <c r="E791">
        <f t="shared" si="25"/>
        <v>82.911111111111111</v>
      </c>
      <c r="F791" t="s">
        <v>3764</v>
      </c>
      <c r="G791">
        <v>1</v>
      </c>
      <c r="H791">
        <v>82.911111111111111</v>
      </c>
    </row>
    <row r="792" spans="1:8">
      <c r="A792" t="s">
        <v>779</v>
      </c>
      <c r="B792" s="1">
        <v>32.040404040404034</v>
      </c>
      <c r="C792" t="s">
        <v>3759</v>
      </c>
      <c r="D792" t="str">
        <f t="shared" si="24"/>
        <v>AIP_A5N405</v>
      </c>
      <c r="E792">
        <f t="shared" si="25"/>
        <v>17.62222222222222</v>
      </c>
      <c r="F792" t="s">
        <v>3764</v>
      </c>
      <c r="G792">
        <v>1</v>
      </c>
      <c r="H792">
        <v>17.62222222222222</v>
      </c>
    </row>
    <row r="793" spans="1:8">
      <c r="A793" t="s">
        <v>780</v>
      </c>
      <c r="B793" s="1">
        <v>94.545454545454533</v>
      </c>
      <c r="C793" t="s">
        <v>3759</v>
      </c>
      <c r="D793" t="str">
        <f t="shared" si="24"/>
        <v>AIP_A5N406</v>
      </c>
      <c r="E793">
        <f t="shared" si="25"/>
        <v>52</v>
      </c>
      <c r="F793" t="s">
        <v>3764</v>
      </c>
      <c r="G793">
        <v>1</v>
      </c>
      <c r="H793">
        <v>52</v>
      </c>
    </row>
    <row r="794" spans="1:8">
      <c r="A794" t="s">
        <v>781</v>
      </c>
      <c r="B794" s="1">
        <v>25.91245791245791</v>
      </c>
      <c r="C794" t="s">
        <v>3759</v>
      </c>
      <c r="D794" t="str">
        <f t="shared" si="24"/>
        <v>AIP_A5N407</v>
      </c>
      <c r="E794">
        <f t="shared" si="25"/>
        <v>14.251851851851852</v>
      </c>
      <c r="F794" t="s">
        <v>3764</v>
      </c>
      <c r="G794">
        <v>1</v>
      </c>
      <c r="H794">
        <v>14.251851851851852</v>
      </c>
    </row>
    <row r="795" spans="1:8">
      <c r="A795" t="s">
        <v>782</v>
      </c>
      <c r="B795" s="1">
        <v>13.13131313131313</v>
      </c>
      <c r="C795" t="s">
        <v>3759</v>
      </c>
      <c r="D795" t="str">
        <f t="shared" si="24"/>
        <v>AIP_A5N408</v>
      </c>
      <c r="E795">
        <f t="shared" si="25"/>
        <v>7.2222222222222223</v>
      </c>
      <c r="F795" t="s">
        <v>3764</v>
      </c>
      <c r="G795">
        <v>1</v>
      </c>
      <c r="H795">
        <v>7.2222222222222223</v>
      </c>
    </row>
    <row r="796" spans="1:8">
      <c r="A796" t="s">
        <v>783</v>
      </c>
      <c r="B796" s="1">
        <v>49.142857142857146</v>
      </c>
      <c r="C796" t="s">
        <v>3759</v>
      </c>
      <c r="D796" t="str">
        <f t="shared" si="24"/>
        <v>AIP_A5N409</v>
      </c>
      <c r="E796">
        <f t="shared" si="25"/>
        <v>27.028571428571432</v>
      </c>
      <c r="F796" t="s">
        <v>3764</v>
      </c>
      <c r="G796">
        <v>1</v>
      </c>
      <c r="H796">
        <v>27.028571428571432</v>
      </c>
    </row>
    <row r="797" spans="1:8">
      <c r="A797" t="s">
        <v>784</v>
      </c>
      <c r="B797" s="1">
        <v>73.535353535353522</v>
      </c>
      <c r="C797" t="s">
        <v>3759</v>
      </c>
      <c r="D797" t="str">
        <f t="shared" si="24"/>
        <v>AIP_A5N410</v>
      </c>
      <c r="E797">
        <f t="shared" si="25"/>
        <v>40.444444444444443</v>
      </c>
      <c r="F797" t="s">
        <v>3764</v>
      </c>
      <c r="G797">
        <v>1</v>
      </c>
      <c r="H797">
        <v>40.444444444444443</v>
      </c>
    </row>
    <row r="798" spans="1:8">
      <c r="A798" t="s">
        <v>785</v>
      </c>
      <c r="B798" s="1">
        <v>113.97979797979798</v>
      </c>
      <c r="C798" t="s">
        <v>3759</v>
      </c>
      <c r="D798" t="str">
        <f t="shared" si="24"/>
        <v>AIP_A5N411</v>
      </c>
      <c r="E798">
        <f t="shared" si="25"/>
        <v>62.688888888888897</v>
      </c>
      <c r="F798" t="s">
        <v>3764</v>
      </c>
      <c r="G798">
        <v>1</v>
      </c>
      <c r="H798">
        <v>62.688888888888897</v>
      </c>
    </row>
    <row r="799" spans="1:8">
      <c r="A799" t="s">
        <v>786</v>
      </c>
      <c r="B799" s="1">
        <v>49.54882154882155</v>
      </c>
      <c r="C799" t="s">
        <v>3759</v>
      </c>
      <c r="D799" t="str">
        <f t="shared" si="24"/>
        <v>AIP_A5N412</v>
      </c>
      <c r="E799">
        <f t="shared" si="25"/>
        <v>27.251851851851853</v>
      </c>
      <c r="F799" t="s">
        <v>3764</v>
      </c>
      <c r="G799">
        <v>1</v>
      </c>
      <c r="H799">
        <v>27.251851851851853</v>
      </c>
    </row>
    <row r="800" spans="1:8">
      <c r="A800" t="s">
        <v>3338</v>
      </c>
      <c r="B800" s="1">
        <v>181.91245791245788</v>
      </c>
      <c r="C800" t="s">
        <v>3759</v>
      </c>
      <c r="D800" t="str">
        <f t="shared" si="24"/>
        <v>AIP_A5N413</v>
      </c>
      <c r="E800">
        <f t="shared" si="25"/>
        <v>100.05185185185184</v>
      </c>
      <c r="F800" t="s">
        <v>3764</v>
      </c>
      <c r="G800">
        <v>1</v>
      </c>
      <c r="H800">
        <v>100.05185185185184</v>
      </c>
    </row>
    <row r="801" spans="1:8">
      <c r="A801" t="s">
        <v>787</v>
      </c>
      <c r="B801" s="1">
        <v>23.929292929292924</v>
      </c>
      <c r="C801" t="s">
        <v>3759</v>
      </c>
      <c r="D801" t="str">
        <f t="shared" si="24"/>
        <v>AIP_A7B002</v>
      </c>
      <c r="E801">
        <f t="shared" si="25"/>
        <v>13.16111111111111</v>
      </c>
      <c r="F801" t="s">
        <v>3764</v>
      </c>
      <c r="G801">
        <v>1</v>
      </c>
      <c r="H801">
        <v>13.16111111111111</v>
      </c>
    </row>
    <row r="802" spans="1:8">
      <c r="A802" t="s">
        <v>788</v>
      </c>
      <c r="B802" s="1">
        <v>28.918736043771045</v>
      </c>
      <c r="C802" t="s">
        <v>3759</v>
      </c>
      <c r="D802" t="str">
        <f t="shared" si="24"/>
        <v>AIP_A8E002</v>
      </c>
      <c r="E802">
        <f t="shared" si="25"/>
        <v>15.905304824074076</v>
      </c>
      <c r="F802" t="s">
        <v>3764</v>
      </c>
      <c r="G802">
        <v>1</v>
      </c>
      <c r="H802">
        <v>15.905304824074076</v>
      </c>
    </row>
    <row r="803" spans="1:8">
      <c r="A803" t="s">
        <v>789</v>
      </c>
      <c r="B803" s="1">
        <v>38.919285714285714</v>
      </c>
      <c r="C803" t="s">
        <v>3759</v>
      </c>
      <c r="D803" t="str">
        <f t="shared" si="24"/>
        <v>AIP_A8E003</v>
      </c>
      <c r="E803">
        <f t="shared" si="25"/>
        <v>21.405607142857143</v>
      </c>
      <c r="F803" t="s">
        <v>3764</v>
      </c>
      <c r="G803">
        <v>1</v>
      </c>
      <c r="H803">
        <v>21.405607142857143</v>
      </c>
    </row>
    <row r="804" spans="1:8">
      <c r="A804" t="s">
        <v>790</v>
      </c>
      <c r="B804" s="1">
        <v>47.841493506493499</v>
      </c>
      <c r="C804" t="s">
        <v>3759</v>
      </c>
      <c r="D804" t="str">
        <f t="shared" si="24"/>
        <v>AIP_A8E004</v>
      </c>
      <c r="E804">
        <f t="shared" si="25"/>
        <v>26.312821428571425</v>
      </c>
      <c r="F804" t="s">
        <v>3764</v>
      </c>
      <c r="G804">
        <v>1</v>
      </c>
      <c r="H804">
        <v>26.312821428571425</v>
      </c>
    </row>
    <row r="805" spans="1:8">
      <c r="A805" t="s">
        <v>791</v>
      </c>
      <c r="B805" s="1">
        <v>157.61541558441556</v>
      </c>
      <c r="C805" t="s">
        <v>3759</v>
      </c>
      <c r="D805" t="str">
        <f t="shared" si="24"/>
        <v>AIP_A8E009</v>
      </c>
      <c r="E805">
        <f t="shared" si="25"/>
        <v>86.688478571428561</v>
      </c>
      <c r="F805" t="s">
        <v>3764</v>
      </c>
      <c r="G805">
        <v>1</v>
      </c>
      <c r="H805">
        <v>86.688478571428561</v>
      </c>
    </row>
    <row r="806" spans="1:8">
      <c r="A806" t="s">
        <v>792</v>
      </c>
      <c r="B806" s="1">
        <v>102.26428571428572</v>
      </c>
      <c r="C806" t="s">
        <v>3759</v>
      </c>
      <c r="D806" t="str">
        <f t="shared" si="24"/>
        <v>AIP_A8E010</v>
      </c>
      <c r="E806">
        <f t="shared" si="25"/>
        <v>56.245357142857152</v>
      </c>
      <c r="F806" t="s">
        <v>3764</v>
      </c>
      <c r="G806">
        <v>1</v>
      </c>
      <c r="H806">
        <v>56.245357142857152</v>
      </c>
    </row>
    <row r="807" spans="1:8">
      <c r="A807" t="s">
        <v>793</v>
      </c>
      <c r="B807" s="1">
        <v>22.807142857142857</v>
      </c>
      <c r="C807" t="s">
        <v>3759</v>
      </c>
      <c r="D807" t="str">
        <f t="shared" si="24"/>
        <v>AIP_A8E012</v>
      </c>
      <c r="E807">
        <f t="shared" si="25"/>
        <v>12.543928571428573</v>
      </c>
      <c r="F807" t="s">
        <v>3764</v>
      </c>
      <c r="G807">
        <v>1</v>
      </c>
      <c r="H807">
        <v>12.543928571428573</v>
      </c>
    </row>
    <row r="808" spans="1:8">
      <c r="A808" t="s">
        <v>794</v>
      </c>
      <c r="B808" s="1">
        <v>109.09706493506494</v>
      </c>
      <c r="C808" t="s">
        <v>3759</v>
      </c>
      <c r="D808" t="str">
        <f t="shared" si="24"/>
        <v>AIP_A8E014</v>
      </c>
      <c r="E808">
        <f t="shared" si="25"/>
        <v>60.00338571428572</v>
      </c>
      <c r="F808" t="s">
        <v>3764</v>
      </c>
      <c r="G808">
        <v>1</v>
      </c>
      <c r="H808">
        <v>60.00338571428572</v>
      </c>
    </row>
    <row r="809" spans="1:8">
      <c r="A809" t="s">
        <v>795</v>
      </c>
      <c r="B809" s="1">
        <v>58.917337662337658</v>
      </c>
      <c r="C809" t="s">
        <v>3759</v>
      </c>
      <c r="D809" t="str">
        <f t="shared" si="24"/>
        <v>AIP_A8E015</v>
      </c>
      <c r="E809">
        <f t="shared" si="25"/>
        <v>32.404535714285714</v>
      </c>
      <c r="F809" t="s">
        <v>3764</v>
      </c>
      <c r="G809">
        <v>1</v>
      </c>
      <c r="H809">
        <v>32.404535714285714</v>
      </c>
    </row>
    <row r="810" spans="1:8">
      <c r="A810" t="s">
        <v>796</v>
      </c>
      <c r="B810" s="1">
        <v>8.9529740259740258</v>
      </c>
      <c r="C810" t="s">
        <v>3759</v>
      </c>
      <c r="D810" t="str">
        <f t="shared" si="24"/>
        <v>AIP_A8E016</v>
      </c>
      <c r="E810">
        <f t="shared" si="25"/>
        <v>4.9241357142857147</v>
      </c>
      <c r="F810" t="s">
        <v>3764</v>
      </c>
      <c r="G810">
        <v>1</v>
      </c>
      <c r="H810">
        <v>4.9241357142857147</v>
      </c>
    </row>
    <row r="811" spans="1:8">
      <c r="A811" t="s">
        <v>797</v>
      </c>
      <c r="B811" s="1">
        <v>12.029597402597403</v>
      </c>
      <c r="C811" t="s">
        <v>3759</v>
      </c>
      <c r="D811" t="str">
        <f t="shared" si="24"/>
        <v>AIP_A8E018</v>
      </c>
      <c r="E811">
        <f t="shared" si="25"/>
        <v>6.6162785714285723</v>
      </c>
      <c r="F811" t="s">
        <v>3764</v>
      </c>
      <c r="G811">
        <v>1</v>
      </c>
      <c r="H811">
        <v>6.6162785714285723</v>
      </c>
    </row>
    <row r="812" spans="1:8">
      <c r="A812" t="s">
        <v>798</v>
      </c>
      <c r="B812" s="1">
        <v>179.36714285714285</v>
      </c>
      <c r="C812" t="s">
        <v>3759</v>
      </c>
      <c r="D812" t="str">
        <f t="shared" si="24"/>
        <v>AIP_A8E019</v>
      </c>
      <c r="E812">
        <f t="shared" si="25"/>
        <v>98.65192857142857</v>
      </c>
      <c r="F812" t="s">
        <v>3764</v>
      </c>
      <c r="G812">
        <v>1</v>
      </c>
      <c r="H812">
        <v>98.65192857142857</v>
      </c>
    </row>
    <row r="813" spans="1:8">
      <c r="A813" t="s">
        <v>799</v>
      </c>
      <c r="B813" s="1">
        <v>49.687467532467529</v>
      </c>
      <c r="C813" t="s">
        <v>3759</v>
      </c>
      <c r="D813" t="str">
        <f t="shared" si="24"/>
        <v>AIP_A8E020</v>
      </c>
      <c r="E813">
        <f t="shared" si="25"/>
        <v>27.328107142857142</v>
      </c>
      <c r="F813" t="s">
        <v>3764</v>
      </c>
      <c r="G813">
        <v>1</v>
      </c>
      <c r="H813">
        <v>27.328107142857142</v>
      </c>
    </row>
    <row r="814" spans="1:8">
      <c r="A814" t="s">
        <v>800</v>
      </c>
      <c r="B814" s="1">
        <v>55.902246753246757</v>
      </c>
      <c r="C814" t="s">
        <v>3759</v>
      </c>
      <c r="D814" t="str">
        <f t="shared" si="24"/>
        <v>AIP_A8E021</v>
      </c>
      <c r="E814">
        <f t="shared" si="25"/>
        <v>30.746235714285717</v>
      </c>
      <c r="F814" t="s">
        <v>3764</v>
      </c>
      <c r="G814">
        <v>1</v>
      </c>
      <c r="H814">
        <v>30.746235714285717</v>
      </c>
    </row>
    <row r="815" spans="1:8">
      <c r="A815" t="s">
        <v>801</v>
      </c>
      <c r="B815" s="1">
        <v>198.17200000000005</v>
      </c>
      <c r="C815" t="s">
        <v>3759</v>
      </c>
      <c r="D815" t="str">
        <f t="shared" si="24"/>
        <v>AIP_A8E022</v>
      </c>
      <c r="E815">
        <f t="shared" si="25"/>
        <v>108.99460000000003</v>
      </c>
      <c r="F815" t="s">
        <v>3764</v>
      </c>
      <c r="G815">
        <v>1</v>
      </c>
      <c r="H815">
        <v>108.99460000000003</v>
      </c>
    </row>
    <row r="816" spans="1:8">
      <c r="A816" t="s">
        <v>802</v>
      </c>
      <c r="B816" s="1">
        <v>39.688441558441554</v>
      </c>
      <c r="C816" t="s">
        <v>3759</v>
      </c>
      <c r="D816" t="str">
        <f t="shared" si="24"/>
        <v>AIP_A8E023</v>
      </c>
      <c r="E816">
        <f t="shared" si="25"/>
        <v>21.828642857142857</v>
      </c>
      <c r="F816" t="s">
        <v>3764</v>
      </c>
      <c r="G816">
        <v>1</v>
      </c>
      <c r="H816">
        <v>21.828642857142857</v>
      </c>
    </row>
    <row r="817" spans="1:8">
      <c r="A817" t="s">
        <v>803</v>
      </c>
      <c r="B817" s="1">
        <v>116.91168831168831</v>
      </c>
      <c r="C817" t="s">
        <v>3759</v>
      </c>
      <c r="D817" t="str">
        <f t="shared" si="24"/>
        <v>AIP_A8E024</v>
      </c>
      <c r="E817">
        <f t="shared" si="25"/>
        <v>64.301428571428573</v>
      </c>
      <c r="F817" t="s">
        <v>3764</v>
      </c>
      <c r="G817">
        <v>1</v>
      </c>
      <c r="H817">
        <v>64.301428571428573</v>
      </c>
    </row>
    <row r="818" spans="1:8">
      <c r="A818" t="s">
        <v>804</v>
      </c>
      <c r="B818" s="1">
        <v>73.346701298701305</v>
      </c>
      <c r="C818" t="s">
        <v>3759</v>
      </c>
      <c r="D818" t="str">
        <f t="shared" si="24"/>
        <v>AIP_A8E025</v>
      </c>
      <c r="E818">
        <f t="shared" si="25"/>
        <v>40.340685714285719</v>
      </c>
      <c r="F818" t="s">
        <v>3764</v>
      </c>
      <c r="G818">
        <v>1</v>
      </c>
      <c r="H818">
        <v>40.340685714285719</v>
      </c>
    </row>
    <row r="819" spans="1:8">
      <c r="A819" t="s">
        <v>3339</v>
      </c>
      <c r="B819" s="1">
        <v>79.542857142857159</v>
      </c>
      <c r="C819" t="s">
        <v>3759</v>
      </c>
      <c r="D819" t="str">
        <f t="shared" si="24"/>
        <v>AIP_A8E026</v>
      </c>
      <c r="E819">
        <f t="shared" si="25"/>
        <v>43.748571428571438</v>
      </c>
      <c r="F819" t="s">
        <v>3764</v>
      </c>
      <c r="G819">
        <v>1</v>
      </c>
      <c r="H819">
        <v>43.748571428571438</v>
      </c>
    </row>
    <row r="820" spans="1:8">
      <c r="A820" t="s">
        <v>805</v>
      </c>
      <c r="B820" s="1">
        <v>93.111999999999995</v>
      </c>
      <c r="C820" t="s">
        <v>3759</v>
      </c>
      <c r="D820" t="str">
        <f t="shared" si="24"/>
        <v>AIP_A8E027</v>
      </c>
      <c r="E820">
        <f t="shared" si="25"/>
        <v>51.211600000000004</v>
      </c>
      <c r="F820" t="s">
        <v>3764</v>
      </c>
      <c r="G820">
        <v>1</v>
      </c>
      <c r="H820">
        <v>51.211600000000004</v>
      </c>
    </row>
    <row r="821" spans="1:8">
      <c r="A821" t="s">
        <v>806</v>
      </c>
      <c r="B821" s="1">
        <v>99.380285714285733</v>
      </c>
      <c r="C821" t="s">
        <v>3759</v>
      </c>
      <c r="D821" t="str">
        <f t="shared" si="24"/>
        <v>AIP_A8E028</v>
      </c>
      <c r="E821">
        <f t="shared" si="25"/>
        <v>54.659157142857161</v>
      </c>
      <c r="F821" t="s">
        <v>3764</v>
      </c>
      <c r="G821">
        <v>1</v>
      </c>
      <c r="H821">
        <v>54.659157142857161</v>
      </c>
    </row>
    <row r="822" spans="1:8">
      <c r="A822" t="s">
        <v>807</v>
      </c>
      <c r="B822" s="1">
        <v>58.372909090909097</v>
      </c>
      <c r="C822" t="s">
        <v>3759</v>
      </c>
      <c r="D822" t="str">
        <f t="shared" si="24"/>
        <v>AIP_A8E029</v>
      </c>
      <c r="E822">
        <f t="shared" si="25"/>
        <v>32.105100000000007</v>
      </c>
      <c r="F822" t="s">
        <v>3764</v>
      </c>
      <c r="G822">
        <v>1</v>
      </c>
      <c r="H822">
        <v>32.105100000000007</v>
      </c>
    </row>
    <row r="823" spans="1:8">
      <c r="A823" t="s">
        <v>808</v>
      </c>
      <c r="B823" s="1">
        <v>262.00524675324675</v>
      </c>
      <c r="C823" t="s">
        <v>3759</v>
      </c>
      <c r="D823" t="str">
        <f t="shared" si="24"/>
        <v>AIP_A8E030</v>
      </c>
      <c r="E823">
        <f t="shared" si="25"/>
        <v>144.10288571428572</v>
      </c>
      <c r="F823" t="s">
        <v>3764</v>
      </c>
      <c r="G823">
        <v>1</v>
      </c>
      <c r="H823">
        <v>144.10288571428572</v>
      </c>
    </row>
    <row r="824" spans="1:8">
      <c r="A824" t="s">
        <v>809</v>
      </c>
      <c r="B824" s="1">
        <v>59.563428571428567</v>
      </c>
      <c r="C824" t="s">
        <v>3759</v>
      </c>
      <c r="D824" t="str">
        <f t="shared" si="24"/>
        <v>AIP_A8E031</v>
      </c>
      <c r="E824">
        <f t="shared" si="25"/>
        <v>32.759885714285716</v>
      </c>
      <c r="F824" t="s">
        <v>3764</v>
      </c>
      <c r="G824">
        <v>1</v>
      </c>
      <c r="H824">
        <v>32.759885714285716</v>
      </c>
    </row>
    <row r="825" spans="1:8">
      <c r="A825" t="s">
        <v>810</v>
      </c>
      <c r="B825" s="1">
        <v>20.811832207792207</v>
      </c>
      <c r="C825" t="s">
        <v>3759</v>
      </c>
      <c r="D825" t="str">
        <f t="shared" si="24"/>
        <v>AIP_A8E032</v>
      </c>
      <c r="E825">
        <f t="shared" si="25"/>
        <v>11.446507714285715</v>
      </c>
      <c r="F825" t="s">
        <v>3764</v>
      </c>
      <c r="G825">
        <v>1</v>
      </c>
      <c r="H825">
        <v>11.446507714285715</v>
      </c>
    </row>
    <row r="826" spans="1:8">
      <c r="A826" t="s">
        <v>811</v>
      </c>
      <c r="B826" s="1">
        <v>57.194428571428574</v>
      </c>
      <c r="C826" t="s">
        <v>3759</v>
      </c>
      <c r="D826" t="str">
        <f t="shared" si="24"/>
        <v>AIP_A8E089</v>
      </c>
      <c r="E826">
        <f t="shared" si="25"/>
        <v>31.45693571428572</v>
      </c>
      <c r="F826" t="s">
        <v>3764</v>
      </c>
      <c r="G826">
        <v>1</v>
      </c>
      <c r="H826">
        <v>31.45693571428572</v>
      </c>
    </row>
    <row r="827" spans="1:8">
      <c r="A827" t="s">
        <v>812</v>
      </c>
      <c r="B827" s="1">
        <v>28.0374025974026</v>
      </c>
      <c r="C827" t="s">
        <v>3759</v>
      </c>
      <c r="D827" t="str">
        <f t="shared" si="24"/>
        <v>AIP_A8E090</v>
      </c>
      <c r="E827">
        <f t="shared" si="25"/>
        <v>15.420571428571431</v>
      </c>
      <c r="F827" t="s">
        <v>3764</v>
      </c>
      <c r="G827">
        <v>1</v>
      </c>
      <c r="H827">
        <v>15.420571428571431</v>
      </c>
    </row>
    <row r="828" spans="1:8">
      <c r="A828" t="s">
        <v>813</v>
      </c>
      <c r="B828" s="1">
        <v>20.859506493506494</v>
      </c>
      <c r="C828" t="s">
        <v>3759</v>
      </c>
      <c r="D828" t="str">
        <f t="shared" si="24"/>
        <v>AIP_A8E091</v>
      </c>
      <c r="E828">
        <f t="shared" si="25"/>
        <v>11.472728571428572</v>
      </c>
      <c r="F828" t="s">
        <v>3764</v>
      </c>
      <c r="G828">
        <v>1</v>
      </c>
      <c r="H828">
        <v>11.472728571428572</v>
      </c>
    </row>
    <row r="829" spans="1:8">
      <c r="A829" t="s">
        <v>814</v>
      </c>
      <c r="B829" s="1">
        <v>38.334727272727278</v>
      </c>
      <c r="C829" t="s">
        <v>3759</v>
      </c>
      <c r="D829" t="str">
        <f t="shared" si="24"/>
        <v>AIP_A8E092</v>
      </c>
      <c r="E829">
        <f t="shared" si="25"/>
        <v>21.084100000000003</v>
      </c>
      <c r="F829" t="s">
        <v>3764</v>
      </c>
      <c r="G829">
        <v>1</v>
      </c>
      <c r="H829">
        <v>21.084100000000003</v>
      </c>
    </row>
    <row r="830" spans="1:8">
      <c r="A830" t="s">
        <v>815</v>
      </c>
      <c r="B830" s="1">
        <v>10.485935064935067</v>
      </c>
      <c r="C830" t="s">
        <v>3759</v>
      </c>
      <c r="D830" t="str">
        <f t="shared" si="24"/>
        <v>AIP_A8E094</v>
      </c>
      <c r="E830">
        <f t="shared" si="25"/>
        <v>5.7672642857142868</v>
      </c>
      <c r="F830" t="s">
        <v>3764</v>
      </c>
      <c r="G830">
        <v>1</v>
      </c>
      <c r="H830">
        <v>5.7672642857142868</v>
      </c>
    </row>
    <row r="831" spans="1:8">
      <c r="A831" t="s">
        <v>816</v>
      </c>
      <c r="B831" s="1">
        <v>79.216363636363639</v>
      </c>
      <c r="C831" t="s">
        <v>3759</v>
      </c>
      <c r="D831" t="str">
        <f t="shared" si="24"/>
        <v>AIP_A8E100</v>
      </c>
      <c r="E831">
        <f t="shared" si="25"/>
        <v>43.569000000000003</v>
      </c>
      <c r="F831" t="s">
        <v>3764</v>
      </c>
      <c r="G831">
        <v>1</v>
      </c>
      <c r="H831">
        <v>43.569000000000003</v>
      </c>
    </row>
    <row r="832" spans="1:8">
      <c r="A832" t="s">
        <v>817</v>
      </c>
      <c r="B832" s="1">
        <v>100.2979220779221</v>
      </c>
      <c r="C832" t="s">
        <v>3759</v>
      </c>
      <c r="D832" t="str">
        <f t="shared" si="24"/>
        <v>AIP_A8E101</v>
      </c>
      <c r="E832">
        <f t="shared" si="25"/>
        <v>55.163857142857154</v>
      </c>
      <c r="F832" t="s">
        <v>3764</v>
      </c>
      <c r="G832">
        <v>1</v>
      </c>
      <c r="H832">
        <v>55.163857142857154</v>
      </c>
    </row>
    <row r="833" spans="1:8">
      <c r="A833" t="s">
        <v>818</v>
      </c>
      <c r="B833" s="1">
        <v>105.94285714285715</v>
      </c>
      <c r="C833" t="s">
        <v>3759</v>
      </c>
      <c r="D833" t="str">
        <f t="shared" si="24"/>
        <v>AIP_A8E102</v>
      </c>
      <c r="E833">
        <f t="shared" si="25"/>
        <v>58.268571428571434</v>
      </c>
      <c r="F833" t="s">
        <v>3764</v>
      </c>
      <c r="G833">
        <v>1</v>
      </c>
      <c r="H833">
        <v>58.268571428571434</v>
      </c>
    </row>
    <row r="834" spans="1:8">
      <c r="A834" t="s">
        <v>819</v>
      </c>
      <c r="B834" s="1">
        <v>98.318181818181813</v>
      </c>
      <c r="C834" t="s">
        <v>3759</v>
      </c>
      <c r="D834" t="str">
        <f t="shared" si="24"/>
        <v>AIP_A8E103</v>
      </c>
      <c r="E834">
        <f t="shared" si="25"/>
        <v>54.075000000000003</v>
      </c>
      <c r="F834" t="s">
        <v>3764</v>
      </c>
      <c r="G834">
        <v>1</v>
      </c>
      <c r="H834">
        <v>54.075000000000003</v>
      </c>
    </row>
    <row r="835" spans="1:8">
      <c r="A835" t="s">
        <v>820</v>
      </c>
      <c r="B835" s="1">
        <v>336.4220779220779</v>
      </c>
      <c r="C835" t="s">
        <v>3759</v>
      </c>
      <c r="D835" t="str">
        <f t="shared" ref="D835:D898" si="26">CONCATENATE(C835,"_",A835)</f>
        <v>AIP_A8E104</v>
      </c>
      <c r="E835">
        <f t="shared" ref="E835:E898" si="27">B835*0.55</f>
        <v>185.03214285714287</v>
      </c>
      <c r="F835" t="s">
        <v>3764</v>
      </c>
      <c r="G835">
        <v>1</v>
      </c>
      <c r="H835">
        <v>185.03214285714287</v>
      </c>
    </row>
    <row r="836" spans="1:8">
      <c r="A836" t="s">
        <v>821</v>
      </c>
      <c r="B836" s="1">
        <v>313.60155844155844</v>
      </c>
      <c r="C836" t="s">
        <v>3759</v>
      </c>
      <c r="D836" t="str">
        <f t="shared" si="26"/>
        <v>AIP_A8E105</v>
      </c>
      <c r="E836">
        <f t="shared" si="27"/>
        <v>172.48085714285716</v>
      </c>
      <c r="F836" t="s">
        <v>3764</v>
      </c>
      <c r="G836">
        <v>1</v>
      </c>
      <c r="H836">
        <v>172.48085714285716</v>
      </c>
    </row>
    <row r="837" spans="1:8">
      <c r="A837" t="s">
        <v>3340</v>
      </c>
      <c r="B837" s="1">
        <v>16.264636363636363</v>
      </c>
      <c r="C837" t="s">
        <v>3759</v>
      </c>
      <c r="D837" t="str">
        <f t="shared" si="26"/>
        <v>AIP_A8E106</v>
      </c>
      <c r="E837">
        <f t="shared" si="27"/>
        <v>8.9455500000000008</v>
      </c>
      <c r="F837" t="s">
        <v>3764</v>
      </c>
      <c r="G837">
        <v>1</v>
      </c>
      <c r="H837">
        <v>8.9455500000000008</v>
      </c>
    </row>
    <row r="838" spans="1:8">
      <c r="A838" t="s">
        <v>822</v>
      </c>
      <c r="B838" s="1">
        <v>426.71428571428567</v>
      </c>
      <c r="C838" t="s">
        <v>3759</v>
      </c>
      <c r="D838" t="str">
        <f t="shared" si="26"/>
        <v>AIP_A9M001</v>
      </c>
      <c r="E838">
        <f t="shared" si="27"/>
        <v>234.69285714285712</v>
      </c>
      <c r="F838" t="s">
        <v>3764</v>
      </c>
      <c r="G838">
        <v>1</v>
      </c>
      <c r="H838">
        <v>234.69285714285712</v>
      </c>
    </row>
    <row r="839" spans="1:8">
      <c r="A839" t="s">
        <v>823</v>
      </c>
      <c r="B839" s="1">
        <v>11.998831168831167</v>
      </c>
      <c r="C839" t="s">
        <v>3759</v>
      </c>
      <c r="D839" t="str">
        <f t="shared" si="26"/>
        <v>AIP_A9M002</v>
      </c>
      <c r="E839">
        <f t="shared" si="27"/>
        <v>6.5993571428571425</v>
      </c>
      <c r="F839" t="s">
        <v>3764</v>
      </c>
      <c r="G839">
        <v>1</v>
      </c>
      <c r="H839">
        <v>6.5993571428571425</v>
      </c>
    </row>
    <row r="840" spans="1:8">
      <c r="A840" t="s">
        <v>2286</v>
      </c>
      <c r="B840" s="1">
        <v>35</v>
      </c>
      <c r="C840" t="s">
        <v>3759</v>
      </c>
      <c r="D840" t="str">
        <f t="shared" si="26"/>
        <v>AIP_F1K013</v>
      </c>
      <c r="E840">
        <f t="shared" si="27"/>
        <v>19.25</v>
      </c>
      <c r="F840" t="s">
        <v>3764</v>
      </c>
      <c r="G840">
        <v>1</v>
      </c>
      <c r="H840">
        <v>19.25</v>
      </c>
    </row>
    <row r="841" spans="1:8">
      <c r="A841" t="s">
        <v>2287</v>
      </c>
      <c r="B841" s="1">
        <v>35</v>
      </c>
      <c r="C841" t="s">
        <v>3759</v>
      </c>
      <c r="D841" t="str">
        <f t="shared" si="26"/>
        <v>AIP_F1K014</v>
      </c>
      <c r="E841">
        <f t="shared" si="27"/>
        <v>19.25</v>
      </c>
      <c r="F841" t="s">
        <v>3764</v>
      </c>
      <c r="G841">
        <v>1</v>
      </c>
      <c r="H841">
        <v>19.25</v>
      </c>
    </row>
    <row r="842" spans="1:8">
      <c r="A842" t="s">
        <v>2288</v>
      </c>
      <c r="B842" s="1">
        <v>35</v>
      </c>
      <c r="C842" t="s">
        <v>3759</v>
      </c>
      <c r="D842" t="str">
        <f t="shared" si="26"/>
        <v>AIP_F1K015</v>
      </c>
      <c r="E842">
        <f t="shared" si="27"/>
        <v>19.25</v>
      </c>
      <c r="F842" t="s">
        <v>3764</v>
      </c>
      <c r="G842">
        <v>1</v>
      </c>
      <c r="H842">
        <v>19.25</v>
      </c>
    </row>
    <row r="843" spans="1:8">
      <c r="A843" t="s">
        <v>2289</v>
      </c>
      <c r="B843" s="1">
        <v>35</v>
      </c>
      <c r="C843" t="s">
        <v>3759</v>
      </c>
      <c r="D843" t="str">
        <f t="shared" si="26"/>
        <v>AIP_F1K016</v>
      </c>
      <c r="E843">
        <f t="shared" si="27"/>
        <v>19.25</v>
      </c>
      <c r="F843" t="s">
        <v>3764</v>
      </c>
      <c r="G843">
        <v>1</v>
      </c>
      <c r="H843">
        <v>19.25</v>
      </c>
    </row>
    <row r="844" spans="1:8">
      <c r="A844" t="s">
        <v>2290</v>
      </c>
      <c r="B844" s="1">
        <v>46.4</v>
      </c>
      <c r="C844" t="s">
        <v>3759</v>
      </c>
      <c r="D844" t="str">
        <f t="shared" si="26"/>
        <v>AIP_F1K017</v>
      </c>
      <c r="E844">
        <f t="shared" si="27"/>
        <v>25.52</v>
      </c>
      <c r="F844" t="s">
        <v>3764</v>
      </c>
      <c r="G844">
        <v>1</v>
      </c>
      <c r="H844">
        <v>25.52</v>
      </c>
    </row>
    <row r="845" spans="1:8">
      <c r="A845" t="s">
        <v>2291</v>
      </c>
      <c r="B845" s="1">
        <v>46.4</v>
      </c>
      <c r="C845" t="s">
        <v>3759</v>
      </c>
      <c r="D845" t="str">
        <f t="shared" si="26"/>
        <v>AIP_F1K018</v>
      </c>
      <c r="E845">
        <f t="shared" si="27"/>
        <v>25.52</v>
      </c>
      <c r="F845" t="s">
        <v>3764</v>
      </c>
      <c r="G845">
        <v>1</v>
      </c>
      <c r="H845">
        <v>25.52</v>
      </c>
    </row>
    <row r="846" spans="1:8">
      <c r="A846" t="s">
        <v>2292</v>
      </c>
      <c r="B846" s="1">
        <v>46.4</v>
      </c>
      <c r="C846" t="s">
        <v>3759</v>
      </c>
      <c r="D846" t="str">
        <f t="shared" si="26"/>
        <v>AIP_F1K019</v>
      </c>
      <c r="E846">
        <f t="shared" si="27"/>
        <v>25.52</v>
      </c>
      <c r="F846" t="s">
        <v>3764</v>
      </c>
      <c r="G846">
        <v>1</v>
      </c>
      <c r="H846">
        <v>25.52</v>
      </c>
    </row>
    <row r="847" spans="1:8">
      <c r="A847" t="s">
        <v>2293</v>
      </c>
      <c r="B847" s="1">
        <v>46.4</v>
      </c>
      <c r="C847" t="s">
        <v>3759</v>
      </c>
      <c r="D847" t="str">
        <f t="shared" si="26"/>
        <v>AIP_F1K020</v>
      </c>
      <c r="E847">
        <f t="shared" si="27"/>
        <v>25.52</v>
      </c>
      <c r="F847" t="s">
        <v>3764</v>
      </c>
      <c r="G847">
        <v>1</v>
      </c>
      <c r="H847">
        <v>25.52</v>
      </c>
    </row>
    <row r="848" spans="1:8">
      <c r="A848" t="s">
        <v>2294</v>
      </c>
      <c r="B848" s="1">
        <v>53.4</v>
      </c>
      <c r="C848" t="s">
        <v>3759</v>
      </c>
      <c r="D848" t="str">
        <f t="shared" si="26"/>
        <v>AIP_F1K021</v>
      </c>
      <c r="E848">
        <f t="shared" si="27"/>
        <v>29.37</v>
      </c>
      <c r="F848" t="s">
        <v>3764</v>
      </c>
      <c r="G848">
        <v>1</v>
      </c>
      <c r="H848">
        <v>29.37</v>
      </c>
    </row>
    <row r="849" spans="1:8">
      <c r="A849" t="s">
        <v>2295</v>
      </c>
      <c r="B849" s="1">
        <v>53.4</v>
      </c>
      <c r="C849" t="s">
        <v>3759</v>
      </c>
      <c r="D849" t="str">
        <f t="shared" si="26"/>
        <v>AIP_F1K022</v>
      </c>
      <c r="E849">
        <f t="shared" si="27"/>
        <v>29.37</v>
      </c>
      <c r="F849" t="s">
        <v>3764</v>
      </c>
      <c r="G849">
        <v>1</v>
      </c>
      <c r="H849">
        <v>29.37</v>
      </c>
    </row>
    <row r="850" spans="1:8">
      <c r="A850" t="s">
        <v>2296</v>
      </c>
      <c r="B850" s="1">
        <v>53.4</v>
      </c>
      <c r="C850" t="s">
        <v>3759</v>
      </c>
      <c r="D850" t="str">
        <f t="shared" si="26"/>
        <v>AIP_F1K023</v>
      </c>
      <c r="E850">
        <f t="shared" si="27"/>
        <v>29.37</v>
      </c>
      <c r="F850" t="s">
        <v>3764</v>
      </c>
      <c r="G850">
        <v>1</v>
      </c>
      <c r="H850">
        <v>29.37</v>
      </c>
    </row>
    <row r="851" spans="1:8">
      <c r="A851" t="s">
        <v>2297</v>
      </c>
      <c r="B851" s="1">
        <v>53.4</v>
      </c>
      <c r="C851" t="s">
        <v>3759</v>
      </c>
      <c r="D851" t="str">
        <f t="shared" si="26"/>
        <v>AIP_F1K024</v>
      </c>
      <c r="E851">
        <f t="shared" si="27"/>
        <v>29.37</v>
      </c>
      <c r="F851" t="s">
        <v>3764</v>
      </c>
      <c r="G851">
        <v>1</v>
      </c>
      <c r="H851">
        <v>29.37</v>
      </c>
    </row>
    <row r="852" spans="1:8">
      <c r="A852" t="s">
        <v>2298</v>
      </c>
      <c r="B852" s="1">
        <v>69.099999999999994</v>
      </c>
      <c r="C852" t="s">
        <v>3759</v>
      </c>
      <c r="D852" t="str">
        <f t="shared" si="26"/>
        <v>AIP_F1K025</v>
      </c>
      <c r="E852">
        <f t="shared" si="27"/>
        <v>38.005000000000003</v>
      </c>
      <c r="F852" t="s">
        <v>3764</v>
      </c>
      <c r="G852">
        <v>1</v>
      </c>
      <c r="H852">
        <v>38.005000000000003</v>
      </c>
    </row>
    <row r="853" spans="1:8">
      <c r="A853" t="s">
        <v>2299</v>
      </c>
      <c r="B853" s="1">
        <v>69.099999999999994</v>
      </c>
      <c r="C853" t="s">
        <v>3759</v>
      </c>
      <c r="D853" t="str">
        <f t="shared" si="26"/>
        <v>AIP_F1K026</v>
      </c>
      <c r="E853">
        <f t="shared" si="27"/>
        <v>38.005000000000003</v>
      </c>
      <c r="F853" t="s">
        <v>3764</v>
      </c>
      <c r="G853">
        <v>1</v>
      </c>
      <c r="H853">
        <v>38.005000000000003</v>
      </c>
    </row>
    <row r="854" spans="1:8">
      <c r="A854" t="s">
        <v>2300</v>
      </c>
      <c r="B854" s="1">
        <v>69.099999999999994</v>
      </c>
      <c r="C854" t="s">
        <v>3759</v>
      </c>
      <c r="D854" t="str">
        <f t="shared" si="26"/>
        <v>AIP_F1K027</v>
      </c>
      <c r="E854">
        <f t="shared" si="27"/>
        <v>38.005000000000003</v>
      </c>
      <c r="F854" t="s">
        <v>3764</v>
      </c>
      <c r="G854">
        <v>1</v>
      </c>
      <c r="H854">
        <v>38.005000000000003</v>
      </c>
    </row>
    <row r="855" spans="1:8">
      <c r="A855" t="s">
        <v>2301</v>
      </c>
      <c r="B855" s="1">
        <v>69.099999999999994</v>
      </c>
      <c r="C855" t="s">
        <v>3759</v>
      </c>
      <c r="D855" t="str">
        <f t="shared" si="26"/>
        <v>AIP_F1K028</v>
      </c>
      <c r="E855">
        <f t="shared" si="27"/>
        <v>38.005000000000003</v>
      </c>
      <c r="F855" t="s">
        <v>3764</v>
      </c>
      <c r="G855">
        <v>1</v>
      </c>
      <c r="H855">
        <v>38.005000000000003</v>
      </c>
    </row>
    <row r="856" spans="1:8">
      <c r="A856" t="s">
        <v>2302</v>
      </c>
      <c r="B856" s="1">
        <v>87.5</v>
      </c>
      <c r="C856" t="s">
        <v>3759</v>
      </c>
      <c r="D856" t="str">
        <f t="shared" si="26"/>
        <v>AIP_F1K029</v>
      </c>
      <c r="E856">
        <f t="shared" si="27"/>
        <v>48.125000000000007</v>
      </c>
      <c r="F856" t="s">
        <v>3764</v>
      </c>
      <c r="G856">
        <v>1</v>
      </c>
      <c r="H856">
        <v>48.125000000000007</v>
      </c>
    </row>
    <row r="857" spans="1:8">
      <c r="A857" t="s">
        <v>2303</v>
      </c>
      <c r="B857" s="1">
        <v>87.5</v>
      </c>
      <c r="C857" t="s">
        <v>3759</v>
      </c>
      <c r="D857" t="str">
        <f t="shared" si="26"/>
        <v>AIP_F1K030</v>
      </c>
      <c r="E857">
        <f t="shared" si="27"/>
        <v>48.125000000000007</v>
      </c>
      <c r="F857" t="s">
        <v>3764</v>
      </c>
      <c r="G857">
        <v>1</v>
      </c>
      <c r="H857">
        <v>48.125000000000007</v>
      </c>
    </row>
    <row r="858" spans="1:8">
      <c r="A858" t="s">
        <v>2304</v>
      </c>
      <c r="B858" s="1">
        <v>87.5</v>
      </c>
      <c r="C858" t="s">
        <v>3759</v>
      </c>
      <c r="D858" t="str">
        <f t="shared" si="26"/>
        <v>AIP_F1K031</v>
      </c>
      <c r="E858">
        <f t="shared" si="27"/>
        <v>48.125000000000007</v>
      </c>
      <c r="F858" t="s">
        <v>3764</v>
      </c>
      <c r="G858">
        <v>1</v>
      </c>
      <c r="H858">
        <v>48.125000000000007</v>
      </c>
    </row>
    <row r="859" spans="1:8">
      <c r="A859" t="s">
        <v>2305</v>
      </c>
      <c r="B859" s="1">
        <v>87.5</v>
      </c>
      <c r="C859" t="s">
        <v>3759</v>
      </c>
      <c r="D859" t="str">
        <f t="shared" si="26"/>
        <v>AIP_F1K032</v>
      </c>
      <c r="E859">
        <f t="shared" si="27"/>
        <v>48.125000000000007</v>
      </c>
      <c r="F859" t="s">
        <v>3764</v>
      </c>
      <c r="G859">
        <v>1</v>
      </c>
      <c r="H859">
        <v>48.125000000000007</v>
      </c>
    </row>
    <row r="860" spans="1:8">
      <c r="A860" t="s">
        <v>2306</v>
      </c>
      <c r="B860" s="1">
        <v>111.89999999999999</v>
      </c>
      <c r="C860" t="s">
        <v>3759</v>
      </c>
      <c r="D860" t="str">
        <f t="shared" si="26"/>
        <v>AIP_F1K033</v>
      </c>
      <c r="E860">
        <f t="shared" si="27"/>
        <v>61.545000000000002</v>
      </c>
      <c r="F860" t="s">
        <v>3764</v>
      </c>
      <c r="G860">
        <v>1</v>
      </c>
      <c r="H860">
        <v>61.545000000000002</v>
      </c>
    </row>
    <row r="861" spans="1:8">
      <c r="A861" t="s">
        <v>2307</v>
      </c>
      <c r="B861" s="1">
        <v>111.89999999999999</v>
      </c>
      <c r="C861" t="s">
        <v>3759</v>
      </c>
      <c r="D861" t="str">
        <f t="shared" si="26"/>
        <v>AIP_F1K034</v>
      </c>
      <c r="E861">
        <f t="shared" si="27"/>
        <v>61.545000000000002</v>
      </c>
      <c r="F861" t="s">
        <v>3764</v>
      </c>
      <c r="G861">
        <v>1</v>
      </c>
      <c r="H861">
        <v>61.545000000000002</v>
      </c>
    </row>
    <row r="862" spans="1:8">
      <c r="A862" t="s">
        <v>2308</v>
      </c>
      <c r="B862" s="1">
        <v>111.89999999999999</v>
      </c>
      <c r="C862" t="s">
        <v>3759</v>
      </c>
      <c r="D862" t="str">
        <f t="shared" si="26"/>
        <v>AIP_F1K035</v>
      </c>
      <c r="E862">
        <f t="shared" si="27"/>
        <v>61.545000000000002</v>
      </c>
      <c r="F862" t="s">
        <v>3764</v>
      </c>
      <c r="G862">
        <v>1</v>
      </c>
      <c r="H862">
        <v>61.545000000000002</v>
      </c>
    </row>
    <row r="863" spans="1:8">
      <c r="A863" t="s">
        <v>2309</v>
      </c>
      <c r="B863" s="1">
        <v>111.89999999999999</v>
      </c>
      <c r="C863" t="s">
        <v>3759</v>
      </c>
      <c r="D863" t="str">
        <f t="shared" si="26"/>
        <v>AIP_F1K036</v>
      </c>
      <c r="E863">
        <f t="shared" si="27"/>
        <v>61.545000000000002</v>
      </c>
      <c r="F863" t="s">
        <v>3764</v>
      </c>
      <c r="G863">
        <v>1</v>
      </c>
      <c r="H863">
        <v>61.545000000000002</v>
      </c>
    </row>
    <row r="864" spans="1:8">
      <c r="A864" t="s">
        <v>2310</v>
      </c>
      <c r="B864" s="1">
        <v>141.69999999999999</v>
      </c>
      <c r="C864" t="s">
        <v>3759</v>
      </c>
      <c r="D864" t="str">
        <f t="shared" si="26"/>
        <v>AIP_F1K037</v>
      </c>
      <c r="E864">
        <f t="shared" si="27"/>
        <v>77.935000000000002</v>
      </c>
      <c r="F864" t="s">
        <v>3764</v>
      </c>
      <c r="G864">
        <v>1</v>
      </c>
      <c r="H864">
        <v>77.935000000000002</v>
      </c>
    </row>
    <row r="865" spans="1:8">
      <c r="A865" t="s">
        <v>2311</v>
      </c>
      <c r="B865" s="1">
        <v>141.69999999999999</v>
      </c>
      <c r="C865" t="s">
        <v>3759</v>
      </c>
      <c r="D865" t="str">
        <f t="shared" si="26"/>
        <v>AIP_F1K038</v>
      </c>
      <c r="E865">
        <f t="shared" si="27"/>
        <v>77.935000000000002</v>
      </c>
      <c r="F865" t="s">
        <v>3764</v>
      </c>
      <c r="G865">
        <v>1</v>
      </c>
      <c r="H865">
        <v>77.935000000000002</v>
      </c>
    </row>
    <row r="866" spans="1:8">
      <c r="A866" t="s">
        <v>2312</v>
      </c>
      <c r="B866" s="1">
        <v>141.69999999999999</v>
      </c>
      <c r="C866" t="s">
        <v>3759</v>
      </c>
      <c r="D866" t="str">
        <f t="shared" si="26"/>
        <v>AIP_F1K039</v>
      </c>
      <c r="E866">
        <f t="shared" si="27"/>
        <v>77.935000000000002</v>
      </c>
      <c r="F866" t="s">
        <v>3764</v>
      </c>
      <c r="G866">
        <v>1</v>
      </c>
      <c r="H866">
        <v>77.935000000000002</v>
      </c>
    </row>
    <row r="867" spans="1:8">
      <c r="A867" t="s">
        <v>2313</v>
      </c>
      <c r="B867" s="1">
        <v>141.69999999999999</v>
      </c>
      <c r="C867" t="s">
        <v>3759</v>
      </c>
      <c r="D867" t="str">
        <f t="shared" si="26"/>
        <v>AIP_F1K040</v>
      </c>
      <c r="E867">
        <f t="shared" si="27"/>
        <v>77.935000000000002</v>
      </c>
      <c r="F867" t="s">
        <v>3764</v>
      </c>
      <c r="G867">
        <v>1</v>
      </c>
      <c r="H867">
        <v>77.935000000000002</v>
      </c>
    </row>
    <row r="868" spans="1:8">
      <c r="A868" t="s">
        <v>2314</v>
      </c>
      <c r="B868" s="1">
        <v>179.2</v>
      </c>
      <c r="C868" t="s">
        <v>3759</v>
      </c>
      <c r="D868" t="str">
        <f t="shared" si="26"/>
        <v>AIP_F1K041</v>
      </c>
      <c r="E868">
        <f t="shared" si="27"/>
        <v>98.56</v>
      </c>
      <c r="F868" t="s">
        <v>3764</v>
      </c>
      <c r="G868">
        <v>1</v>
      </c>
      <c r="H868">
        <v>98.56</v>
      </c>
    </row>
    <row r="869" spans="1:8">
      <c r="A869" t="s">
        <v>2315</v>
      </c>
      <c r="B869" s="1">
        <v>179.2</v>
      </c>
      <c r="C869" t="s">
        <v>3759</v>
      </c>
      <c r="D869" t="str">
        <f t="shared" si="26"/>
        <v>AIP_F1K042</v>
      </c>
      <c r="E869">
        <f t="shared" si="27"/>
        <v>98.56</v>
      </c>
      <c r="F869" t="s">
        <v>3764</v>
      </c>
      <c r="G869">
        <v>1</v>
      </c>
      <c r="H869">
        <v>98.56</v>
      </c>
    </row>
    <row r="870" spans="1:8">
      <c r="A870" t="s">
        <v>2316</v>
      </c>
      <c r="B870" s="1">
        <v>179.2</v>
      </c>
      <c r="C870" t="s">
        <v>3759</v>
      </c>
      <c r="D870" t="str">
        <f t="shared" si="26"/>
        <v>AIP_F1K043</v>
      </c>
      <c r="E870">
        <f t="shared" si="27"/>
        <v>98.56</v>
      </c>
      <c r="F870" t="s">
        <v>3764</v>
      </c>
      <c r="G870">
        <v>1</v>
      </c>
      <c r="H870">
        <v>98.56</v>
      </c>
    </row>
    <row r="871" spans="1:8">
      <c r="A871" t="s">
        <v>2317</v>
      </c>
      <c r="B871" s="1">
        <v>179.2</v>
      </c>
      <c r="C871" t="s">
        <v>3759</v>
      </c>
      <c r="D871" t="str">
        <f t="shared" si="26"/>
        <v>AIP_F1K044</v>
      </c>
      <c r="E871">
        <f t="shared" si="27"/>
        <v>98.56</v>
      </c>
      <c r="F871" t="s">
        <v>3764</v>
      </c>
      <c r="G871">
        <v>1</v>
      </c>
      <c r="H871">
        <v>98.56</v>
      </c>
    </row>
    <row r="872" spans="1:8">
      <c r="A872" t="s">
        <v>2318</v>
      </c>
      <c r="B872" s="1">
        <v>213.29999999999998</v>
      </c>
      <c r="C872" t="s">
        <v>3759</v>
      </c>
      <c r="D872" t="str">
        <f t="shared" si="26"/>
        <v>AIP_F1K045</v>
      </c>
      <c r="E872">
        <f t="shared" si="27"/>
        <v>117.315</v>
      </c>
      <c r="F872" t="s">
        <v>3764</v>
      </c>
      <c r="G872">
        <v>1</v>
      </c>
      <c r="H872">
        <v>117.315</v>
      </c>
    </row>
    <row r="873" spans="1:8">
      <c r="A873" t="s">
        <v>2319</v>
      </c>
      <c r="B873" s="1">
        <v>213.29999999999998</v>
      </c>
      <c r="C873" t="s">
        <v>3759</v>
      </c>
      <c r="D873" t="str">
        <f t="shared" si="26"/>
        <v>AIP_F1K046</v>
      </c>
      <c r="E873">
        <f t="shared" si="27"/>
        <v>117.315</v>
      </c>
      <c r="F873" t="s">
        <v>3764</v>
      </c>
      <c r="G873">
        <v>1</v>
      </c>
      <c r="H873">
        <v>117.315</v>
      </c>
    </row>
    <row r="874" spans="1:8">
      <c r="A874" t="s">
        <v>2320</v>
      </c>
      <c r="B874" s="1">
        <v>213.29999999999998</v>
      </c>
      <c r="C874" t="s">
        <v>3759</v>
      </c>
      <c r="D874" t="str">
        <f t="shared" si="26"/>
        <v>AIP_F1K047</v>
      </c>
      <c r="E874">
        <f t="shared" si="27"/>
        <v>117.315</v>
      </c>
      <c r="F874" t="s">
        <v>3764</v>
      </c>
      <c r="G874">
        <v>1</v>
      </c>
      <c r="H874">
        <v>117.315</v>
      </c>
    </row>
    <row r="875" spans="1:8">
      <c r="A875" t="s">
        <v>2321</v>
      </c>
      <c r="B875" s="1">
        <v>213.29999999999998</v>
      </c>
      <c r="C875" t="s">
        <v>3759</v>
      </c>
      <c r="D875" t="str">
        <f t="shared" si="26"/>
        <v>AIP_F1K048</v>
      </c>
      <c r="E875">
        <f t="shared" si="27"/>
        <v>117.315</v>
      </c>
      <c r="F875" t="s">
        <v>3764</v>
      </c>
      <c r="G875">
        <v>1</v>
      </c>
      <c r="H875">
        <v>117.315</v>
      </c>
    </row>
    <row r="876" spans="1:8">
      <c r="A876" t="s">
        <v>2322</v>
      </c>
      <c r="B876" s="1">
        <v>250</v>
      </c>
      <c r="C876" t="s">
        <v>3759</v>
      </c>
      <c r="D876" t="str">
        <f t="shared" si="26"/>
        <v>AIP_F1K049</v>
      </c>
      <c r="E876">
        <f t="shared" si="27"/>
        <v>137.5</v>
      </c>
      <c r="F876" t="s">
        <v>3764</v>
      </c>
      <c r="G876">
        <v>1</v>
      </c>
      <c r="H876">
        <v>137.5</v>
      </c>
    </row>
    <row r="877" spans="1:8">
      <c r="A877" t="s">
        <v>2323</v>
      </c>
      <c r="B877" s="1">
        <v>250</v>
      </c>
      <c r="C877" t="s">
        <v>3759</v>
      </c>
      <c r="D877" t="str">
        <f t="shared" si="26"/>
        <v>AIP_F1K050</v>
      </c>
      <c r="E877">
        <f t="shared" si="27"/>
        <v>137.5</v>
      </c>
      <c r="F877" t="s">
        <v>3764</v>
      </c>
      <c r="G877">
        <v>1</v>
      </c>
      <c r="H877">
        <v>137.5</v>
      </c>
    </row>
    <row r="878" spans="1:8">
      <c r="A878" t="s">
        <v>2324</v>
      </c>
      <c r="B878" s="1">
        <v>250</v>
      </c>
      <c r="C878" t="s">
        <v>3759</v>
      </c>
      <c r="D878" t="str">
        <f t="shared" si="26"/>
        <v>AIP_F1K051</v>
      </c>
      <c r="E878">
        <f t="shared" si="27"/>
        <v>137.5</v>
      </c>
      <c r="F878" t="s">
        <v>3764</v>
      </c>
      <c r="G878">
        <v>1</v>
      </c>
      <c r="H878">
        <v>137.5</v>
      </c>
    </row>
    <row r="879" spans="1:8">
      <c r="A879" t="s">
        <v>2325</v>
      </c>
      <c r="B879" s="1">
        <v>250</v>
      </c>
      <c r="C879" t="s">
        <v>3759</v>
      </c>
      <c r="D879" t="str">
        <f t="shared" si="26"/>
        <v>AIP_F1K052</v>
      </c>
      <c r="E879">
        <f t="shared" si="27"/>
        <v>137.5</v>
      </c>
      <c r="F879" t="s">
        <v>3764</v>
      </c>
      <c r="G879">
        <v>1</v>
      </c>
      <c r="H879">
        <v>137.5</v>
      </c>
    </row>
    <row r="880" spans="1:8">
      <c r="A880" t="s">
        <v>2326</v>
      </c>
      <c r="B880" s="1">
        <v>338.3</v>
      </c>
      <c r="C880" t="s">
        <v>3759</v>
      </c>
      <c r="D880" t="str">
        <f t="shared" si="26"/>
        <v>AIP_F1K053</v>
      </c>
      <c r="E880">
        <f t="shared" si="27"/>
        <v>186.06500000000003</v>
      </c>
      <c r="F880" t="s">
        <v>3764</v>
      </c>
      <c r="G880">
        <v>1</v>
      </c>
      <c r="H880">
        <v>186.06500000000003</v>
      </c>
    </row>
    <row r="881" spans="1:8">
      <c r="A881" t="s">
        <v>2327</v>
      </c>
      <c r="B881" s="1">
        <v>338.3</v>
      </c>
      <c r="C881" t="s">
        <v>3759</v>
      </c>
      <c r="D881" t="str">
        <f t="shared" si="26"/>
        <v>AIP_F1K054</v>
      </c>
      <c r="E881">
        <f t="shared" si="27"/>
        <v>186.06500000000003</v>
      </c>
      <c r="F881" t="s">
        <v>3764</v>
      </c>
      <c r="G881">
        <v>1</v>
      </c>
      <c r="H881">
        <v>186.06500000000003</v>
      </c>
    </row>
    <row r="882" spans="1:8">
      <c r="A882" t="s">
        <v>2328</v>
      </c>
      <c r="B882" s="1">
        <v>338.3</v>
      </c>
      <c r="C882" t="s">
        <v>3759</v>
      </c>
      <c r="D882" t="str">
        <f t="shared" si="26"/>
        <v>AIP_F1K055</v>
      </c>
      <c r="E882">
        <f t="shared" si="27"/>
        <v>186.06500000000003</v>
      </c>
      <c r="F882" t="s">
        <v>3764</v>
      </c>
      <c r="G882">
        <v>1</v>
      </c>
      <c r="H882">
        <v>186.06500000000003</v>
      </c>
    </row>
    <row r="883" spans="1:8">
      <c r="A883" t="s">
        <v>2329</v>
      </c>
      <c r="B883" s="1">
        <v>338.3</v>
      </c>
      <c r="C883" t="s">
        <v>3759</v>
      </c>
      <c r="D883" t="str">
        <f t="shared" si="26"/>
        <v>AIP_F1K056</v>
      </c>
      <c r="E883">
        <f t="shared" si="27"/>
        <v>186.06500000000003</v>
      </c>
      <c r="F883" t="s">
        <v>3764</v>
      </c>
      <c r="G883">
        <v>1</v>
      </c>
      <c r="H883">
        <v>186.06500000000003</v>
      </c>
    </row>
    <row r="884" spans="1:8">
      <c r="A884" t="s">
        <v>2330</v>
      </c>
      <c r="B884" s="1">
        <v>308.60000000000002</v>
      </c>
      <c r="C884" t="s">
        <v>3759</v>
      </c>
      <c r="D884" t="str">
        <f t="shared" si="26"/>
        <v>AIP_F1K070</v>
      </c>
      <c r="E884">
        <f t="shared" si="27"/>
        <v>169.73000000000002</v>
      </c>
      <c r="F884" t="s">
        <v>3764</v>
      </c>
      <c r="G884">
        <v>1</v>
      </c>
      <c r="H884">
        <v>169.73000000000002</v>
      </c>
    </row>
    <row r="885" spans="1:8">
      <c r="A885" t="s">
        <v>2331</v>
      </c>
      <c r="B885" s="1">
        <v>308.60000000000002</v>
      </c>
      <c r="C885" t="s">
        <v>3759</v>
      </c>
      <c r="D885" t="str">
        <f t="shared" si="26"/>
        <v>AIP_F1K071</v>
      </c>
      <c r="E885">
        <f t="shared" si="27"/>
        <v>169.73000000000002</v>
      </c>
      <c r="F885" t="s">
        <v>3764</v>
      </c>
      <c r="G885">
        <v>1</v>
      </c>
      <c r="H885">
        <v>169.73000000000002</v>
      </c>
    </row>
    <row r="886" spans="1:8">
      <c r="A886" t="s">
        <v>2332</v>
      </c>
      <c r="B886" s="1">
        <v>308.60000000000002</v>
      </c>
      <c r="C886" t="s">
        <v>3759</v>
      </c>
      <c r="D886" t="str">
        <f t="shared" si="26"/>
        <v>AIP_F1K072</v>
      </c>
      <c r="E886">
        <f t="shared" si="27"/>
        <v>169.73000000000002</v>
      </c>
      <c r="F886" t="s">
        <v>3764</v>
      </c>
      <c r="G886">
        <v>1</v>
      </c>
      <c r="H886">
        <v>169.73000000000002</v>
      </c>
    </row>
    <row r="887" spans="1:8">
      <c r="A887" t="s">
        <v>2333</v>
      </c>
      <c r="B887" s="1">
        <v>308.60000000000002</v>
      </c>
      <c r="C887" t="s">
        <v>3759</v>
      </c>
      <c r="D887" t="str">
        <f t="shared" si="26"/>
        <v>AIP_F1K073</v>
      </c>
      <c r="E887">
        <f t="shared" si="27"/>
        <v>169.73000000000002</v>
      </c>
      <c r="F887" t="s">
        <v>3764</v>
      </c>
      <c r="G887">
        <v>1</v>
      </c>
      <c r="H887">
        <v>169.73000000000002</v>
      </c>
    </row>
    <row r="888" spans="1:8">
      <c r="A888" t="s">
        <v>2845</v>
      </c>
      <c r="B888" s="1">
        <v>140.79999999999998</v>
      </c>
      <c r="C888" t="s">
        <v>3759</v>
      </c>
      <c r="D888" t="str">
        <f t="shared" si="26"/>
        <v>AIP_F1K1012A</v>
      </c>
      <c r="E888">
        <f t="shared" si="27"/>
        <v>77.44</v>
      </c>
      <c r="F888" t="s">
        <v>3764</v>
      </c>
      <c r="G888">
        <v>1</v>
      </c>
      <c r="H888">
        <v>77.44</v>
      </c>
    </row>
    <row r="889" spans="1:8">
      <c r="A889" t="s">
        <v>2846</v>
      </c>
      <c r="B889" s="1">
        <v>176.29999999999998</v>
      </c>
      <c r="C889" t="s">
        <v>3759</v>
      </c>
      <c r="D889" t="str">
        <f t="shared" si="26"/>
        <v>AIP_F1K1019A</v>
      </c>
      <c r="E889">
        <f t="shared" si="27"/>
        <v>96.965000000000003</v>
      </c>
      <c r="F889" t="s">
        <v>3764</v>
      </c>
      <c r="G889">
        <v>1</v>
      </c>
      <c r="H889">
        <v>96.965000000000003</v>
      </c>
    </row>
    <row r="890" spans="1:8">
      <c r="A890" t="s">
        <v>2851</v>
      </c>
      <c r="B890" s="1">
        <v>140.79999999999998</v>
      </c>
      <c r="C890" t="s">
        <v>3759</v>
      </c>
      <c r="D890" t="str">
        <f t="shared" si="26"/>
        <v>AIP_F1K1080ST</v>
      </c>
      <c r="E890">
        <f t="shared" si="27"/>
        <v>77.44</v>
      </c>
      <c r="F890" t="s">
        <v>3764</v>
      </c>
      <c r="G890">
        <v>1</v>
      </c>
      <c r="H890">
        <v>77.44</v>
      </c>
    </row>
    <row r="891" spans="1:8">
      <c r="A891" t="s">
        <v>2334</v>
      </c>
      <c r="B891" s="1">
        <v>35</v>
      </c>
      <c r="C891" t="s">
        <v>3759</v>
      </c>
      <c r="D891" t="str">
        <f t="shared" si="26"/>
        <v>AIP_F1K114</v>
      </c>
      <c r="E891">
        <f t="shared" si="27"/>
        <v>19.25</v>
      </c>
      <c r="F891" t="s">
        <v>3764</v>
      </c>
      <c r="G891">
        <v>1</v>
      </c>
      <c r="H891">
        <v>19.25</v>
      </c>
    </row>
    <row r="892" spans="1:8">
      <c r="A892" t="s">
        <v>2852</v>
      </c>
      <c r="B892" s="1">
        <v>194.6</v>
      </c>
      <c r="C892" t="s">
        <v>3759</v>
      </c>
      <c r="D892" t="str">
        <f t="shared" si="26"/>
        <v>AIP_F1K1160ST</v>
      </c>
      <c r="E892">
        <f t="shared" si="27"/>
        <v>107.03</v>
      </c>
      <c r="F892" t="s">
        <v>3764</v>
      </c>
      <c r="G892">
        <v>1</v>
      </c>
      <c r="H892">
        <v>107.03</v>
      </c>
    </row>
    <row r="893" spans="1:8">
      <c r="A893" t="s">
        <v>2335</v>
      </c>
      <c r="B893" s="1">
        <v>46.4</v>
      </c>
      <c r="C893" t="s">
        <v>3759</v>
      </c>
      <c r="D893" t="str">
        <f t="shared" si="26"/>
        <v>AIP_F1K118</v>
      </c>
      <c r="E893">
        <f t="shared" si="27"/>
        <v>25.52</v>
      </c>
      <c r="F893" t="s">
        <v>3764</v>
      </c>
      <c r="G893">
        <v>1</v>
      </c>
      <c r="H893">
        <v>25.52</v>
      </c>
    </row>
    <row r="894" spans="1:8">
      <c r="A894" t="s">
        <v>2336</v>
      </c>
      <c r="B894" s="1">
        <v>53.4</v>
      </c>
      <c r="C894" t="s">
        <v>3759</v>
      </c>
      <c r="D894" t="str">
        <f t="shared" si="26"/>
        <v>AIP_F1K122</v>
      </c>
      <c r="E894">
        <f t="shared" si="27"/>
        <v>29.37</v>
      </c>
      <c r="F894" t="s">
        <v>3764</v>
      </c>
      <c r="G894">
        <v>1</v>
      </c>
      <c r="H894">
        <v>29.37</v>
      </c>
    </row>
    <row r="895" spans="1:8">
      <c r="A895" t="s">
        <v>2337</v>
      </c>
      <c r="B895" s="1">
        <v>69.099999999999994</v>
      </c>
      <c r="C895" t="s">
        <v>3759</v>
      </c>
      <c r="D895" t="str">
        <f t="shared" si="26"/>
        <v>AIP_F1K126</v>
      </c>
      <c r="E895">
        <f t="shared" si="27"/>
        <v>38.005000000000003</v>
      </c>
      <c r="F895" t="s">
        <v>3764</v>
      </c>
      <c r="G895">
        <v>1</v>
      </c>
      <c r="H895">
        <v>38.005000000000003</v>
      </c>
    </row>
    <row r="896" spans="1:8">
      <c r="A896" t="s">
        <v>2338</v>
      </c>
      <c r="B896" s="1">
        <v>87.5</v>
      </c>
      <c r="C896" t="s">
        <v>3759</v>
      </c>
      <c r="D896" t="str">
        <f t="shared" si="26"/>
        <v>AIP_F1K130</v>
      </c>
      <c r="E896">
        <f t="shared" si="27"/>
        <v>48.125000000000007</v>
      </c>
      <c r="F896" t="s">
        <v>3764</v>
      </c>
      <c r="G896">
        <v>1</v>
      </c>
      <c r="H896">
        <v>48.125000000000007</v>
      </c>
    </row>
    <row r="897" spans="1:8">
      <c r="A897" t="s">
        <v>2339</v>
      </c>
      <c r="B897" s="1">
        <v>111.89999999999999</v>
      </c>
      <c r="C897" t="s">
        <v>3759</v>
      </c>
      <c r="D897" t="str">
        <f t="shared" si="26"/>
        <v>AIP_F1K134</v>
      </c>
      <c r="E897">
        <f t="shared" si="27"/>
        <v>61.545000000000002</v>
      </c>
      <c r="F897" t="s">
        <v>3764</v>
      </c>
      <c r="G897">
        <v>1</v>
      </c>
      <c r="H897">
        <v>61.545000000000002</v>
      </c>
    </row>
    <row r="898" spans="1:8">
      <c r="A898" t="s">
        <v>2340</v>
      </c>
      <c r="B898" s="1">
        <v>141.69999999999999</v>
      </c>
      <c r="C898" t="s">
        <v>3759</v>
      </c>
      <c r="D898" t="str">
        <f t="shared" si="26"/>
        <v>AIP_F1K138</v>
      </c>
      <c r="E898">
        <f t="shared" si="27"/>
        <v>77.935000000000002</v>
      </c>
      <c r="F898" t="s">
        <v>3764</v>
      </c>
      <c r="G898">
        <v>1</v>
      </c>
      <c r="H898">
        <v>77.935000000000002</v>
      </c>
    </row>
    <row r="899" spans="1:8">
      <c r="A899" t="s">
        <v>2341</v>
      </c>
      <c r="B899" s="1">
        <v>179.2</v>
      </c>
      <c r="C899" t="s">
        <v>3759</v>
      </c>
      <c r="D899" t="str">
        <f t="shared" ref="D899:D962" si="28">CONCATENATE(C899,"_",A899)</f>
        <v>AIP_F1K142</v>
      </c>
      <c r="E899">
        <f t="shared" ref="E899:E962" si="29">B899*0.55</f>
        <v>98.56</v>
      </c>
      <c r="F899" t="s">
        <v>3764</v>
      </c>
      <c r="G899">
        <v>1</v>
      </c>
      <c r="H899">
        <v>98.56</v>
      </c>
    </row>
    <row r="900" spans="1:8">
      <c r="A900" t="s">
        <v>2342</v>
      </c>
      <c r="B900" s="1">
        <v>213.29999999999998</v>
      </c>
      <c r="C900" t="s">
        <v>3759</v>
      </c>
      <c r="D900" t="str">
        <f t="shared" si="28"/>
        <v>AIP_F1K146</v>
      </c>
      <c r="E900">
        <f t="shared" si="29"/>
        <v>117.315</v>
      </c>
      <c r="F900" t="s">
        <v>3764</v>
      </c>
      <c r="G900">
        <v>1</v>
      </c>
      <c r="H900">
        <v>117.315</v>
      </c>
    </row>
    <row r="901" spans="1:8">
      <c r="A901" t="s">
        <v>2343</v>
      </c>
      <c r="B901" s="1">
        <v>250</v>
      </c>
      <c r="C901" t="s">
        <v>3759</v>
      </c>
      <c r="D901" t="str">
        <f t="shared" si="28"/>
        <v>AIP_F1K150</v>
      </c>
      <c r="E901">
        <f t="shared" si="29"/>
        <v>137.5</v>
      </c>
      <c r="F901" t="s">
        <v>3764</v>
      </c>
      <c r="G901">
        <v>1</v>
      </c>
      <c r="H901">
        <v>137.5</v>
      </c>
    </row>
    <row r="902" spans="1:8">
      <c r="A902" t="s">
        <v>2345</v>
      </c>
      <c r="B902" s="1">
        <v>338.3</v>
      </c>
      <c r="C902" t="s">
        <v>3759</v>
      </c>
      <c r="D902" t="str">
        <f t="shared" si="28"/>
        <v>AIP_F1K154</v>
      </c>
      <c r="E902">
        <f t="shared" si="29"/>
        <v>186.06500000000003</v>
      </c>
      <c r="F902" t="s">
        <v>3764</v>
      </c>
      <c r="G902">
        <v>1</v>
      </c>
      <c r="H902">
        <v>186.06500000000003</v>
      </c>
    </row>
    <row r="903" spans="1:8">
      <c r="A903" t="s">
        <v>2344</v>
      </c>
      <c r="B903" s="1">
        <v>308.60000000000002</v>
      </c>
      <c r="C903" t="s">
        <v>3759</v>
      </c>
      <c r="D903" t="str">
        <f t="shared" si="28"/>
        <v>AIP_F1K171</v>
      </c>
      <c r="E903">
        <f t="shared" si="29"/>
        <v>169.73000000000002</v>
      </c>
      <c r="F903" t="s">
        <v>3764</v>
      </c>
      <c r="G903">
        <v>1</v>
      </c>
      <c r="H903">
        <v>169.73000000000002</v>
      </c>
    </row>
    <row r="904" spans="1:8">
      <c r="A904" t="s">
        <v>2847</v>
      </c>
      <c r="B904" s="1">
        <v>228.9</v>
      </c>
      <c r="C904" t="s">
        <v>3759</v>
      </c>
      <c r="D904" t="str">
        <f t="shared" si="28"/>
        <v>AIP_F1K2016A</v>
      </c>
      <c r="E904">
        <f t="shared" si="29"/>
        <v>125.89500000000001</v>
      </c>
      <c r="F904" t="s">
        <v>3764</v>
      </c>
      <c r="G904">
        <v>1</v>
      </c>
      <c r="H904">
        <v>125.89500000000001</v>
      </c>
    </row>
    <row r="905" spans="1:8">
      <c r="A905" t="s">
        <v>2853</v>
      </c>
      <c r="B905" s="1">
        <v>225.2</v>
      </c>
      <c r="C905" t="s">
        <v>3759</v>
      </c>
      <c r="D905" t="str">
        <f t="shared" si="28"/>
        <v>AIP_F1K2016ST</v>
      </c>
      <c r="E905">
        <f t="shared" si="29"/>
        <v>123.86</v>
      </c>
      <c r="F905" t="s">
        <v>3764</v>
      </c>
      <c r="G905">
        <v>1</v>
      </c>
      <c r="H905">
        <v>123.86</v>
      </c>
    </row>
    <row r="906" spans="1:8">
      <c r="A906" t="s">
        <v>2848</v>
      </c>
      <c r="B906" s="1">
        <v>295</v>
      </c>
      <c r="C906" t="s">
        <v>3759</v>
      </c>
      <c r="D906" t="str">
        <f t="shared" si="28"/>
        <v>AIP_F1K2023A</v>
      </c>
      <c r="E906">
        <f t="shared" si="29"/>
        <v>162.25</v>
      </c>
      <c r="F906" t="s">
        <v>3764</v>
      </c>
      <c r="G906">
        <v>1</v>
      </c>
      <c r="H906">
        <v>162.25</v>
      </c>
    </row>
    <row r="907" spans="1:8">
      <c r="A907" t="s">
        <v>2854</v>
      </c>
      <c r="B907" s="1">
        <v>307.20000000000005</v>
      </c>
      <c r="C907" t="s">
        <v>3759</v>
      </c>
      <c r="D907" t="str">
        <f t="shared" si="28"/>
        <v>AIP_F1K2026ST</v>
      </c>
      <c r="E907">
        <f t="shared" si="29"/>
        <v>168.96000000000004</v>
      </c>
      <c r="F907" t="s">
        <v>3764</v>
      </c>
      <c r="G907">
        <v>1</v>
      </c>
      <c r="H907">
        <v>168.96000000000004</v>
      </c>
    </row>
    <row r="908" spans="1:8">
      <c r="A908" t="s">
        <v>2849</v>
      </c>
      <c r="B908" s="1">
        <v>368.40000000000003</v>
      </c>
      <c r="C908" t="s">
        <v>3759</v>
      </c>
      <c r="D908" t="str">
        <f t="shared" si="28"/>
        <v>AIP_F1K2033A</v>
      </c>
      <c r="E908">
        <f t="shared" si="29"/>
        <v>202.62000000000003</v>
      </c>
      <c r="F908" t="s">
        <v>3764</v>
      </c>
      <c r="G908">
        <v>1</v>
      </c>
      <c r="H908">
        <v>202.62000000000003</v>
      </c>
    </row>
    <row r="909" spans="1:8">
      <c r="A909" t="s">
        <v>2855</v>
      </c>
      <c r="B909" s="1">
        <v>370.90000000000003</v>
      </c>
      <c r="C909" t="s">
        <v>3759</v>
      </c>
      <c r="D909" t="str">
        <f t="shared" si="28"/>
        <v>AIP_F1K2038ST</v>
      </c>
      <c r="E909">
        <f t="shared" si="29"/>
        <v>203.99500000000003</v>
      </c>
      <c r="F909" t="s">
        <v>3764</v>
      </c>
      <c r="G909">
        <v>1</v>
      </c>
      <c r="H909">
        <v>203.99500000000003</v>
      </c>
    </row>
    <row r="910" spans="1:8">
      <c r="A910" t="s">
        <v>2850</v>
      </c>
      <c r="B910" s="1">
        <v>466.3</v>
      </c>
      <c r="C910" t="s">
        <v>3759</v>
      </c>
      <c r="D910" t="str">
        <f t="shared" si="28"/>
        <v>AIP_F1K2053A</v>
      </c>
      <c r="E910">
        <f t="shared" si="29"/>
        <v>256.46500000000003</v>
      </c>
      <c r="F910" t="s">
        <v>3764</v>
      </c>
      <c r="G910">
        <v>1</v>
      </c>
      <c r="H910">
        <v>256.46500000000003</v>
      </c>
    </row>
    <row r="911" spans="1:8">
      <c r="A911" t="s">
        <v>2856</v>
      </c>
      <c r="B911" s="1">
        <v>476.1</v>
      </c>
      <c r="C911" t="s">
        <v>3759</v>
      </c>
      <c r="D911" t="str">
        <f t="shared" si="28"/>
        <v>AIP_F1K2055ST</v>
      </c>
      <c r="E911">
        <f t="shared" si="29"/>
        <v>261.85500000000002</v>
      </c>
      <c r="F911" t="s">
        <v>3764</v>
      </c>
      <c r="G911">
        <v>1</v>
      </c>
      <c r="H911">
        <v>261.85500000000002</v>
      </c>
    </row>
    <row r="912" spans="1:8">
      <c r="A912" t="s">
        <v>2857</v>
      </c>
      <c r="B912" s="1">
        <v>516.5</v>
      </c>
      <c r="C912" t="s">
        <v>3759</v>
      </c>
      <c r="D912" t="str">
        <f t="shared" si="28"/>
        <v>AIP_F1K3055ST</v>
      </c>
      <c r="E912">
        <f t="shared" si="29"/>
        <v>284.07500000000005</v>
      </c>
      <c r="F912" t="s">
        <v>3764</v>
      </c>
      <c r="G912">
        <v>1</v>
      </c>
      <c r="H912">
        <v>284.07500000000005</v>
      </c>
    </row>
    <row r="913" spans="1:8">
      <c r="A913" t="s">
        <v>2858</v>
      </c>
      <c r="B913" s="1">
        <v>597.30000000000007</v>
      </c>
      <c r="C913" t="s">
        <v>3759</v>
      </c>
      <c r="D913" t="str">
        <f t="shared" si="28"/>
        <v>AIP_F1K3080ST</v>
      </c>
      <c r="E913">
        <f t="shared" si="29"/>
        <v>328.51500000000004</v>
      </c>
      <c r="F913" t="s">
        <v>3764</v>
      </c>
      <c r="G913">
        <v>1</v>
      </c>
      <c r="H913">
        <v>328.51500000000004</v>
      </c>
    </row>
    <row r="914" spans="1:8">
      <c r="A914" t="s">
        <v>2346</v>
      </c>
      <c r="B914" s="1">
        <v>47.4</v>
      </c>
      <c r="C914" t="s">
        <v>3759</v>
      </c>
      <c r="D914" t="str">
        <f t="shared" si="28"/>
        <v>AIP_F1K410</v>
      </c>
      <c r="E914">
        <f t="shared" si="29"/>
        <v>26.07</v>
      </c>
      <c r="F914" t="s">
        <v>3764</v>
      </c>
      <c r="G914">
        <v>1</v>
      </c>
      <c r="H914">
        <v>26.07</v>
      </c>
    </row>
    <row r="915" spans="1:8">
      <c r="A915" t="s">
        <v>2347</v>
      </c>
      <c r="B915" s="1">
        <v>65.3</v>
      </c>
      <c r="C915" t="s">
        <v>3759</v>
      </c>
      <c r="D915" t="str">
        <f t="shared" si="28"/>
        <v>AIP_F1K411</v>
      </c>
      <c r="E915">
        <f t="shared" si="29"/>
        <v>35.914999999999999</v>
      </c>
      <c r="F915" t="s">
        <v>3764</v>
      </c>
      <c r="G915">
        <v>1</v>
      </c>
      <c r="H915">
        <v>35.914999999999999</v>
      </c>
    </row>
    <row r="916" spans="1:8">
      <c r="A916" t="s">
        <v>2348</v>
      </c>
      <c r="B916" s="1">
        <v>76.599999999999994</v>
      </c>
      <c r="C916" t="s">
        <v>3759</v>
      </c>
      <c r="D916" t="str">
        <f t="shared" si="28"/>
        <v>AIP_F1K412</v>
      </c>
      <c r="E916">
        <f t="shared" si="29"/>
        <v>42.13</v>
      </c>
      <c r="F916" t="s">
        <v>3764</v>
      </c>
      <c r="G916">
        <v>1</v>
      </c>
      <c r="H916">
        <v>42.13</v>
      </c>
    </row>
    <row r="917" spans="1:8">
      <c r="A917" t="s">
        <v>2349</v>
      </c>
      <c r="B917" s="1">
        <v>89.1</v>
      </c>
      <c r="C917" t="s">
        <v>3759</v>
      </c>
      <c r="D917" t="str">
        <f t="shared" si="28"/>
        <v>AIP_F1K413</v>
      </c>
      <c r="E917">
        <f t="shared" si="29"/>
        <v>49.005000000000003</v>
      </c>
      <c r="F917" t="s">
        <v>3764</v>
      </c>
      <c r="G917">
        <v>1</v>
      </c>
      <c r="H917">
        <v>49.005000000000003</v>
      </c>
    </row>
    <row r="918" spans="1:8">
      <c r="A918" t="s">
        <v>2350</v>
      </c>
      <c r="B918" s="1">
        <v>103.89999999999999</v>
      </c>
      <c r="C918" t="s">
        <v>3759</v>
      </c>
      <c r="D918" t="str">
        <f t="shared" si="28"/>
        <v>AIP_F1K414</v>
      </c>
      <c r="E918">
        <f t="shared" si="29"/>
        <v>57.145000000000003</v>
      </c>
      <c r="F918" t="s">
        <v>3764</v>
      </c>
      <c r="G918">
        <v>1</v>
      </c>
      <c r="H918">
        <v>57.145000000000003</v>
      </c>
    </row>
    <row r="919" spans="1:8">
      <c r="A919" t="s">
        <v>2351</v>
      </c>
      <c r="B919" s="1">
        <v>127.5</v>
      </c>
      <c r="C919" t="s">
        <v>3759</v>
      </c>
      <c r="D919" t="str">
        <f t="shared" si="28"/>
        <v>AIP_F1K415</v>
      </c>
      <c r="E919">
        <f t="shared" si="29"/>
        <v>70.125</v>
      </c>
      <c r="F919" t="s">
        <v>3764</v>
      </c>
      <c r="G919">
        <v>1</v>
      </c>
      <c r="H919">
        <v>70.125</v>
      </c>
    </row>
    <row r="920" spans="1:8">
      <c r="A920" t="s">
        <v>2352</v>
      </c>
      <c r="B920" s="1">
        <v>147</v>
      </c>
      <c r="C920" t="s">
        <v>3759</v>
      </c>
      <c r="D920" t="str">
        <f t="shared" si="28"/>
        <v>AIP_F1K416</v>
      </c>
      <c r="E920">
        <f t="shared" si="29"/>
        <v>80.850000000000009</v>
      </c>
      <c r="F920" t="s">
        <v>3764</v>
      </c>
      <c r="G920">
        <v>1</v>
      </c>
      <c r="H920">
        <v>80.850000000000009</v>
      </c>
    </row>
    <row r="921" spans="1:8">
      <c r="A921" t="s">
        <v>2353</v>
      </c>
      <c r="B921" s="1">
        <v>203.4</v>
      </c>
      <c r="C921" t="s">
        <v>3759</v>
      </c>
      <c r="D921" t="str">
        <f t="shared" si="28"/>
        <v>AIP_F1K417</v>
      </c>
      <c r="E921">
        <f t="shared" si="29"/>
        <v>111.87000000000002</v>
      </c>
      <c r="F921" t="s">
        <v>3764</v>
      </c>
      <c r="G921">
        <v>1</v>
      </c>
      <c r="H921">
        <v>111.87000000000002</v>
      </c>
    </row>
    <row r="922" spans="1:8">
      <c r="A922" t="s">
        <v>2354</v>
      </c>
      <c r="B922" s="1">
        <v>237.2</v>
      </c>
      <c r="C922" t="s">
        <v>3759</v>
      </c>
      <c r="D922" t="str">
        <f t="shared" si="28"/>
        <v>AIP_F1K418</v>
      </c>
      <c r="E922">
        <f t="shared" si="29"/>
        <v>130.46</v>
      </c>
      <c r="F922" t="s">
        <v>3764</v>
      </c>
      <c r="G922">
        <v>1</v>
      </c>
      <c r="H922">
        <v>130.46</v>
      </c>
    </row>
    <row r="923" spans="1:8">
      <c r="A923" t="s">
        <v>2355</v>
      </c>
      <c r="B923" s="1">
        <v>327.3</v>
      </c>
      <c r="C923" t="s">
        <v>3759</v>
      </c>
      <c r="D923" t="str">
        <f t="shared" si="28"/>
        <v>AIP_F1K419</v>
      </c>
      <c r="E923">
        <f t="shared" si="29"/>
        <v>180.01500000000001</v>
      </c>
      <c r="F923" t="s">
        <v>3764</v>
      </c>
      <c r="G923">
        <v>1</v>
      </c>
      <c r="H923">
        <v>180.01500000000001</v>
      </c>
    </row>
    <row r="924" spans="1:8">
      <c r="A924" t="s">
        <v>2356</v>
      </c>
      <c r="B924" s="1">
        <v>47.4</v>
      </c>
      <c r="C924" t="s">
        <v>3759</v>
      </c>
      <c r="D924" t="str">
        <f t="shared" si="28"/>
        <v>AIP_F1K420</v>
      </c>
      <c r="E924">
        <f t="shared" si="29"/>
        <v>26.07</v>
      </c>
      <c r="F924" t="s">
        <v>3764</v>
      </c>
      <c r="G924">
        <v>1</v>
      </c>
      <c r="H924">
        <v>26.07</v>
      </c>
    </row>
    <row r="925" spans="1:8">
      <c r="A925" t="s">
        <v>2357</v>
      </c>
      <c r="B925" s="1">
        <v>65.3</v>
      </c>
      <c r="C925" t="s">
        <v>3759</v>
      </c>
      <c r="D925" t="str">
        <f t="shared" si="28"/>
        <v>AIP_F1K421</v>
      </c>
      <c r="E925">
        <f t="shared" si="29"/>
        <v>35.914999999999999</v>
      </c>
      <c r="F925" t="s">
        <v>3764</v>
      </c>
      <c r="G925">
        <v>1</v>
      </c>
      <c r="H925">
        <v>35.914999999999999</v>
      </c>
    </row>
    <row r="926" spans="1:8">
      <c r="A926" t="s">
        <v>2358</v>
      </c>
      <c r="B926" s="1">
        <v>76.599999999999994</v>
      </c>
      <c r="C926" t="s">
        <v>3759</v>
      </c>
      <c r="D926" t="str">
        <f t="shared" si="28"/>
        <v>AIP_F1K422</v>
      </c>
      <c r="E926">
        <f t="shared" si="29"/>
        <v>42.13</v>
      </c>
      <c r="F926" t="s">
        <v>3764</v>
      </c>
      <c r="G926">
        <v>1</v>
      </c>
      <c r="H926">
        <v>42.13</v>
      </c>
    </row>
    <row r="927" spans="1:8">
      <c r="A927" t="s">
        <v>2359</v>
      </c>
      <c r="B927" s="1">
        <v>89.1</v>
      </c>
      <c r="C927" t="s">
        <v>3759</v>
      </c>
      <c r="D927" t="str">
        <f t="shared" si="28"/>
        <v>AIP_F1K423</v>
      </c>
      <c r="E927">
        <f t="shared" si="29"/>
        <v>49.005000000000003</v>
      </c>
      <c r="F927" t="s">
        <v>3764</v>
      </c>
      <c r="G927">
        <v>1</v>
      </c>
      <c r="H927">
        <v>49.005000000000003</v>
      </c>
    </row>
    <row r="928" spans="1:8">
      <c r="A928" t="s">
        <v>2360</v>
      </c>
      <c r="B928" s="1">
        <v>103.89999999999999</v>
      </c>
      <c r="C928" t="s">
        <v>3759</v>
      </c>
      <c r="D928" t="str">
        <f t="shared" si="28"/>
        <v>AIP_F1K424</v>
      </c>
      <c r="E928">
        <f t="shared" si="29"/>
        <v>57.145000000000003</v>
      </c>
      <c r="F928" t="s">
        <v>3764</v>
      </c>
      <c r="G928">
        <v>1</v>
      </c>
      <c r="H928">
        <v>57.145000000000003</v>
      </c>
    </row>
    <row r="929" spans="1:8">
      <c r="A929" t="s">
        <v>2361</v>
      </c>
      <c r="B929" s="1">
        <v>127.5</v>
      </c>
      <c r="C929" t="s">
        <v>3759</v>
      </c>
      <c r="D929" t="str">
        <f t="shared" si="28"/>
        <v>AIP_F1K425</v>
      </c>
      <c r="E929">
        <f t="shared" si="29"/>
        <v>70.125</v>
      </c>
      <c r="F929" t="s">
        <v>3764</v>
      </c>
      <c r="G929">
        <v>1</v>
      </c>
      <c r="H929">
        <v>70.125</v>
      </c>
    </row>
    <row r="930" spans="1:8">
      <c r="A930" t="s">
        <v>2362</v>
      </c>
      <c r="B930" s="1">
        <v>147</v>
      </c>
      <c r="C930" t="s">
        <v>3759</v>
      </c>
      <c r="D930" t="str">
        <f t="shared" si="28"/>
        <v>AIP_F1K426</v>
      </c>
      <c r="E930">
        <f t="shared" si="29"/>
        <v>80.850000000000009</v>
      </c>
      <c r="F930" t="s">
        <v>3764</v>
      </c>
      <c r="G930">
        <v>1</v>
      </c>
      <c r="H930">
        <v>80.850000000000009</v>
      </c>
    </row>
    <row r="931" spans="1:8">
      <c r="A931" t="s">
        <v>2363</v>
      </c>
      <c r="B931" s="1">
        <v>203.4</v>
      </c>
      <c r="C931" t="s">
        <v>3759</v>
      </c>
      <c r="D931" t="str">
        <f t="shared" si="28"/>
        <v>AIP_F1K427</v>
      </c>
      <c r="E931">
        <f t="shared" si="29"/>
        <v>111.87000000000002</v>
      </c>
      <c r="F931" t="s">
        <v>3764</v>
      </c>
      <c r="G931">
        <v>1</v>
      </c>
      <c r="H931">
        <v>111.87000000000002</v>
      </c>
    </row>
    <row r="932" spans="1:8">
      <c r="A932" t="s">
        <v>2364</v>
      </c>
      <c r="B932" s="1">
        <v>237.2</v>
      </c>
      <c r="C932" t="s">
        <v>3759</v>
      </c>
      <c r="D932" t="str">
        <f t="shared" si="28"/>
        <v>AIP_F1K428</v>
      </c>
      <c r="E932">
        <f t="shared" si="29"/>
        <v>130.46</v>
      </c>
      <c r="F932" t="s">
        <v>3764</v>
      </c>
      <c r="G932">
        <v>1</v>
      </c>
      <c r="H932">
        <v>130.46</v>
      </c>
    </row>
    <row r="933" spans="1:8">
      <c r="A933" t="s">
        <v>2365</v>
      </c>
      <c r="B933" s="1">
        <v>327.3</v>
      </c>
      <c r="C933" t="s">
        <v>3759</v>
      </c>
      <c r="D933" t="str">
        <f t="shared" si="28"/>
        <v>AIP_F1K429</v>
      </c>
      <c r="E933">
        <f t="shared" si="29"/>
        <v>180.01500000000001</v>
      </c>
      <c r="F933" t="s">
        <v>3764</v>
      </c>
      <c r="G933">
        <v>1</v>
      </c>
      <c r="H933">
        <v>180.01500000000001</v>
      </c>
    </row>
    <row r="934" spans="1:8">
      <c r="A934" t="s">
        <v>2366</v>
      </c>
      <c r="B934" s="1">
        <v>47.4</v>
      </c>
      <c r="C934" t="s">
        <v>3759</v>
      </c>
      <c r="D934" t="str">
        <f t="shared" si="28"/>
        <v>AIP_F1K430</v>
      </c>
      <c r="E934">
        <f t="shared" si="29"/>
        <v>26.07</v>
      </c>
      <c r="F934" t="s">
        <v>3764</v>
      </c>
      <c r="G934">
        <v>1</v>
      </c>
      <c r="H934">
        <v>26.07</v>
      </c>
    </row>
    <row r="935" spans="1:8">
      <c r="A935" t="s">
        <v>2367</v>
      </c>
      <c r="B935" s="1">
        <v>65.3</v>
      </c>
      <c r="C935" t="s">
        <v>3759</v>
      </c>
      <c r="D935" t="str">
        <f t="shared" si="28"/>
        <v>AIP_F1K431</v>
      </c>
      <c r="E935">
        <f t="shared" si="29"/>
        <v>35.914999999999999</v>
      </c>
      <c r="F935" t="s">
        <v>3764</v>
      </c>
      <c r="G935">
        <v>1</v>
      </c>
      <c r="H935">
        <v>35.914999999999999</v>
      </c>
    </row>
    <row r="936" spans="1:8">
      <c r="A936" t="s">
        <v>2368</v>
      </c>
      <c r="B936" s="1">
        <v>76.599999999999994</v>
      </c>
      <c r="C936" t="s">
        <v>3759</v>
      </c>
      <c r="D936" t="str">
        <f t="shared" si="28"/>
        <v>AIP_F1K432</v>
      </c>
      <c r="E936">
        <f t="shared" si="29"/>
        <v>42.13</v>
      </c>
      <c r="F936" t="s">
        <v>3764</v>
      </c>
      <c r="G936">
        <v>1</v>
      </c>
      <c r="H936">
        <v>42.13</v>
      </c>
    </row>
    <row r="937" spans="1:8">
      <c r="A937" t="s">
        <v>2369</v>
      </c>
      <c r="B937" s="1">
        <v>89.1</v>
      </c>
      <c r="C937" t="s">
        <v>3759</v>
      </c>
      <c r="D937" t="str">
        <f t="shared" si="28"/>
        <v>AIP_F1K433</v>
      </c>
      <c r="E937">
        <f t="shared" si="29"/>
        <v>49.005000000000003</v>
      </c>
      <c r="F937" t="s">
        <v>3764</v>
      </c>
      <c r="G937">
        <v>1</v>
      </c>
      <c r="H937">
        <v>49.005000000000003</v>
      </c>
    </row>
    <row r="938" spans="1:8">
      <c r="A938" t="s">
        <v>2370</v>
      </c>
      <c r="B938" s="1">
        <v>103.89999999999999</v>
      </c>
      <c r="C938" t="s">
        <v>3759</v>
      </c>
      <c r="D938" t="str">
        <f t="shared" si="28"/>
        <v>AIP_F1K434</v>
      </c>
      <c r="E938">
        <f t="shared" si="29"/>
        <v>57.145000000000003</v>
      </c>
      <c r="F938" t="s">
        <v>3764</v>
      </c>
      <c r="G938">
        <v>1</v>
      </c>
      <c r="H938">
        <v>57.145000000000003</v>
      </c>
    </row>
    <row r="939" spans="1:8">
      <c r="A939" t="s">
        <v>2371</v>
      </c>
      <c r="B939" s="1">
        <v>127.5</v>
      </c>
      <c r="C939" t="s">
        <v>3759</v>
      </c>
      <c r="D939" t="str">
        <f t="shared" si="28"/>
        <v>AIP_F1K435</v>
      </c>
      <c r="E939">
        <f t="shared" si="29"/>
        <v>70.125</v>
      </c>
      <c r="F939" t="s">
        <v>3764</v>
      </c>
      <c r="G939">
        <v>1</v>
      </c>
      <c r="H939">
        <v>70.125</v>
      </c>
    </row>
    <row r="940" spans="1:8">
      <c r="A940" t="s">
        <v>2372</v>
      </c>
      <c r="B940" s="1">
        <v>147</v>
      </c>
      <c r="C940" t="s">
        <v>3759</v>
      </c>
      <c r="D940" t="str">
        <f t="shared" si="28"/>
        <v>AIP_F1K436</v>
      </c>
      <c r="E940">
        <f t="shared" si="29"/>
        <v>80.850000000000009</v>
      </c>
      <c r="F940" t="s">
        <v>3764</v>
      </c>
      <c r="G940">
        <v>1</v>
      </c>
      <c r="H940">
        <v>80.850000000000009</v>
      </c>
    </row>
    <row r="941" spans="1:8">
      <c r="A941" t="s">
        <v>2373</v>
      </c>
      <c r="B941" s="1">
        <v>203.4</v>
      </c>
      <c r="C941" t="s">
        <v>3759</v>
      </c>
      <c r="D941" t="str">
        <f t="shared" si="28"/>
        <v>AIP_F1K437</v>
      </c>
      <c r="E941">
        <f t="shared" si="29"/>
        <v>111.87000000000002</v>
      </c>
      <c r="F941" t="s">
        <v>3764</v>
      </c>
      <c r="G941">
        <v>1</v>
      </c>
      <c r="H941">
        <v>111.87000000000002</v>
      </c>
    </row>
    <row r="942" spans="1:8">
      <c r="A942" t="s">
        <v>2374</v>
      </c>
      <c r="B942" s="1">
        <v>237.2</v>
      </c>
      <c r="C942" t="s">
        <v>3759</v>
      </c>
      <c r="D942" t="str">
        <f t="shared" si="28"/>
        <v>AIP_F1K438</v>
      </c>
      <c r="E942">
        <f t="shared" si="29"/>
        <v>130.46</v>
      </c>
      <c r="F942" t="s">
        <v>3764</v>
      </c>
      <c r="G942">
        <v>1</v>
      </c>
      <c r="H942">
        <v>130.46</v>
      </c>
    </row>
    <row r="943" spans="1:8">
      <c r="A943" t="s">
        <v>2375</v>
      </c>
      <c r="B943" s="1">
        <v>327.3</v>
      </c>
      <c r="C943" t="s">
        <v>3759</v>
      </c>
      <c r="D943" t="str">
        <f t="shared" si="28"/>
        <v>AIP_F1K439</v>
      </c>
      <c r="E943">
        <f t="shared" si="29"/>
        <v>180.01500000000001</v>
      </c>
      <c r="F943" t="s">
        <v>3764</v>
      </c>
      <c r="G943">
        <v>1</v>
      </c>
      <c r="H943">
        <v>180.01500000000001</v>
      </c>
    </row>
    <row r="944" spans="1:8">
      <c r="A944" t="s">
        <v>2376</v>
      </c>
      <c r="B944" s="1">
        <v>47.4</v>
      </c>
      <c r="C944" t="s">
        <v>3759</v>
      </c>
      <c r="D944" t="str">
        <f t="shared" si="28"/>
        <v>AIP_F1K440</v>
      </c>
      <c r="E944">
        <f t="shared" si="29"/>
        <v>26.07</v>
      </c>
      <c r="F944" t="s">
        <v>3764</v>
      </c>
      <c r="G944">
        <v>1</v>
      </c>
      <c r="H944">
        <v>26.07</v>
      </c>
    </row>
    <row r="945" spans="1:8">
      <c r="A945" t="s">
        <v>2377</v>
      </c>
      <c r="B945" s="1">
        <v>65.3</v>
      </c>
      <c r="C945" t="s">
        <v>3759</v>
      </c>
      <c r="D945" t="str">
        <f t="shared" si="28"/>
        <v>AIP_F1K441</v>
      </c>
      <c r="E945">
        <f t="shared" si="29"/>
        <v>35.914999999999999</v>
      </c>
      <c r="F945" t="s">
        <v>3764</v>
      </c>
      <c r="G945">
        <v>1</v>
      </c>
      <c r="H945">
        <v>35.914999999999999</v>
      </c>
    </row>
    <row r="946" spans="1:8">
      <c r="A946" t="s">
        <v>2378</v>
      </c>
      <c r="B946" s="1">
        <v>76.599999999999994</v>
      </c>
      <c r="C946" t="s">
        <v>3759</v>
      </c>
      <c r="D946" t="str">
        <f t="shared" si="28"/>
        <v>AIP_F1K442</v>
      </c>
      <c r="E946">
        <f t="shared" si="29"/>
        <v>42.13</v>
      </c>
      <c r="F946" t="s">
        <v>3764</v>
      </c>
      <c r="G946">
        <v>1</v>
      </c>
      <c r="H946">
        <v>42.13</v>
      </c>
    </row>
    <row r="947" spans="1:8">
      <c r="A947" t="s">
        <v>2379</v>
      </c>
      <c r="B947" s="1">
        <v>89.1</v>
      </c>
      <c r="C947" t="s">
        <v>3759</v>
      </c>
      <c r="D947" t="str">
        <f t="shared" si="28"/>
        <v>AIP_F1K443</v>
      </c>
      <c r="E947">
        <f t="shared" si="29"/>
        <v>49.005000000000003</v>
      </c>
      <c r="F947" t="s">
        <v>3764</v>
      </c>
      <c r="G947">
        <v>1</v>
      </c>
      <c r="H947">
        <v>49.005000000000003</v>
      </c>
    </row>
    <row r="948" spans="1:8">
      <c r="A948" t="s">
        <v>2380</v>
      </c>
      <c r="B948" s="1">
        <v>103.89999999999999</v>
      </c>
      <c r="C948" t="s">
        <v>3759</v>
      </c>
      <c r="D948" t="str">
        <f t="shared" si="28"/>
        <v>AIP_F1K444</v>
      </c>
      <c r="E948">
        <f t="shared" si="29"/>
        <v>57.145000000000003</v>
      </c>
      <c r="F948" t="s">
        <v>3764</v>
      </c>
      <c r="G948">
        <v>1</v>
      </c>
      <c r="H948">
        <v>57.145000000000003</v>
      </c>
    </row>
    <row r="949" spans="1:8">
      <c r="A949" t="s">
        <v>2381</v>
      </c>
      <c r="B949" s="1">
        <v>127.5</v>
      </c>
      <c r="C949" t="s">
        <v>3759</v>
      </c>
      <c r="D949" t="str">
        <f t="shared" si="28"/>
        <v>AIP_F1K445</v>
      </c>
      <c r="E949">
        <f t="shared" si="29"/>
        <v>70.125</v>
      </c>
      <c r="F949" t="s">
        <v>3764</v>
      </c>
      <c r="G949">
        <v>1</v>
      </c>
      <c r="H949">
        <v>70.125</v>
      </c>
    </row>
    <row r="950" spans="1:8">
      <c r="A950" t="s">
        <v>2382</v>
      </c>
      <c r="B950" s="1">
        <v>147</v>
      </c>
      <c r="C950" t="s">
        <v>3759</v>
      </c>
      <c r="D950" t="str">
        <f t="shared" si="28"/>
        <v>AIP_F1K446</v>
      </c>
      <c r="E950">
        <f t="shared" si="29"/>
        <v>80.850000000000009</v>
      </c>
      <c r="F950" t="s">
        <v>3764</v>
      </c>
      <c r="G950">
        <v>1</v>
      </c>
      <c r="H950">
        <v>80.850000000000009</v>
      </c>
    </row>
    <row r="951" spans="1:8">
      <c r="A951" t="s">
        <v>2383</v>
      </c>
      <c r="B951" s="1">
        <v>203.4</v>
      </c>
      <c r="C951" t="s">
        <v>3759</v>
      </c>
      <c r="D951" t="str">
        <f t="shared" si="28"/>
        <v>AIP_F1K447</v>
      </c>
      <c r="E951">
        <f t="shared" si="29"/>
        <v>111.87000000000002</v>
      </c>
      <c r="F951" t="s">
        <v>3764</v>
      </c>
      <c r="G951">
        <v>1</v>
      </c>
      <c r="H951">
        <v>111.87000000000002</v>
      </c>
    </row>
    <row r="952" spans="1:8">
      <c r="A952" t="s">
        <v>2384</v>
      </c>
      <c r="B952" s="1">
        <v>237.2</v>
      </c>
      <c r="C952" t="s">
        <v>3759</v>
      </c>
      <c r="D952" t="str">
        <f t="shared" si="28"/>
        <v>AIP_F1K448</v>
      </c>
      <c r="E952">
        <f t="shared" si="29"/>
        <v>130.46</v>
      </c>
      <c r="F952" t="s">
        <v>3764</v>
      </c>
      <c r="G952">
        <v>1</v>
      </c>
      <c r="H952">
        <v>130.46</v>
      </c>
    </row>
    <row r="953" spans="1:8">
      <c r="A953" t="s">
        <v>2385</v>
      </c>
      <c r="B953" s="1">
        <v>327.3</v>
      </c>
      <c r="C953" t="s">
        <v>3759</v>
      </c>
      <c r="D953" t="str">
        <f t="shared" si="28"/>
        <v>AIP_F1K449</v>
      </c>
      <c r="E953">
        <f t="shared" si="29"/>
        <v>180.01500000000001</v>
      </c>
      <c r="F953" t="s">
        <v>3764</v>
      </c>
      <c r="G953">
        <v>1</v>
      </c>
      <c r="H953">
        <v>180.01500000000001</v>
      </c>
    </row>
    <row r="954" spans="1:8">
      <c r="A954" t="s">
        <v>1931</v>
      </c>
      <c r="B954" s="1">
        <v>29.700000000000003</v>
      </c>
      <c r="C954" t="s">
        <v>3759</v>
      </c>
      <c r="D954" t="str">
        <f t="shared" si="28"/>
        <v>AIP_F1M050</v>
      </c>
      <c r="E954">
        <f t="shared" si="29"/>
        <v>16.335000000000004</v>
      </c>
      <c r="F954" t="s">
        <v>3764</v>
      </c>
      <c r="G954">
        <v>1</v>
      </c>
      <c r="H954">
        <v>16.335000000000004</v>
      </c>
    </row>
    <row r="955" spans="1:8">
      <c r="A955" t="s">
        <v>1932</v>
      </c>
      <c r="B955" s="1">
        <v>44.5</v>
      </c>
      <c r="C955" t="s">
        <v>3759</v>
      </c>
      <c r="D955" t="str">
        <f t="shared" si="28"/>
        <v>AIP_F1M051</v>
      </c>
      <c r="E955">
        <f t="shared" si="29"/>
        <v>24.475000000000001</v>
      </c>
      <c r="F955" t="s">
        <v>3764</v>
      </c>
      <c r="G955">
        <v>1</v>
      </c>
      <c r="H955">
        <v>24.475000000000001</v>
      </c>
    </row>
    <row r="956" spans="1:8">
      <c r="A956" t="s">
        <v>1933</v>
      </c>
      <c r="B956" s="1">
        <v>52.5</v>
      </c>
      <c r="C956" t="s">
        <v>3759</v>
      </c>
      <c r="D956" t="str">
        <f t="shared" si="28"/>
        <v>AIP_F1M052</v>
      </c>
      <c r="E956">
        <f t="shared" si="29"/>
        <v>28.875000000000004</v>
      </c>
      <c r="F956" t="s">
        <v>3764</v>
      </c>
      <c r="G956">
        <v>1</v>
      </c>
      <c r="H956">
        <v>28.875000000000004</v>
      </c>
    </row>
    <row r="957" spans="1:8">
      <c r="A957" t="s">
        <v>1934</v>
      </c>
      <c r="B957" s="1">
        <v>66.699999999999989</v>
      </c>
      <c r="C957" t="s">
        <v>3759</v>
      </c>
      <c r="D957" t="str">
        <f t="shared" si="28"/>
        <v>AIP_F1M053</v>
      </c>
      <c r="E957">
        <f t="shared" si="29"/>
        <v>36.684999999999995</v>
      </c>
      <c r="F957" t="s">
        <v>3764</v>
      </c>
      <c r="G957">
        <v>1</v>
      </c>
      <c r="H957">
        <v>36.684999999999995</v>
      </c>
    </row>
    <row r="958" spans="1:8">
      <c r="A958" t="s">
        <v>1935</v>
      </c>
      <c r="B958" s="1">
        <v>87.6</v>
      </c>
      <c r="C958" t="s">
        <v>3759</v>
      </c>
      <c r="D958" t="str">
        <f t="shared" si="28"/>
        <v>AIP_F1M054</v>
      </c>
      <c r="E958">
        <f t="shared" si="29"/>
        <v>48.18</v>
      </c>
      <c r="F958" t="s">
        <v>3764</v>
      </c>
      <c r="G958">
        <v>1</v>
      </c>
      <c r="H958">
        <v>48.18</v>
      </c>
    </row>
    <row r="959" spans="1:8">
      <c r="A959" t="s">
        <v>1936</v>
      </c>
      <c r="B959" s="1">
        <v>103.1</v>
      </c>
      <c r="C959" t="s">
        <v>3759</v>
      </c>
      <c r="D959" t="str">
        <f t="shared" si="28"/>
        <v>AIP_F1M057</v>
      </c>
      <c r="E959">
        <f t="shared" si="29"/>
        <v>56.704999999999998</v>
      </c>
      <c r="F959" t="s">
        <v>3764</v>
      </c>
      <c r="G959">
        <v>1</v>
      </c>
      <c r="H959">
        <v>56.704999999999998</v>
      </c>
    </row>
    <row r="960" spans="1:8">
      <c r="A960" t="s">
        <v>1937</v>
      </c>
      <c r="B960" s="1">
        <v>148.69999999999999</v>
      </c>
      <c r="C960" t="s">
        <v>3759</v>
      </c>
      <c r="D960" t="str">
        <f t="shared" si="28"/>
        <v>AIP_F1M059</v>
      </c>
      <c r="E960">
        <f t="shared" si="29"/>
        <v>81.784999999999997</v>
      </c>
      <c r="F960" t="s">
        <v>3764</v>
      </c>
      <c r="G960">
        <v>1</v>
      </c>
      <c r="H960">
        <v>81.784999999999997</v>
      </c>
    </row>
    <row r="961" spans="1:8">
      <c r="A961" t="s">
        <v>1938</v>
      </c>
      <c r="B961" s="1">
        <v>172.7</v>
      </c>
      <c r="C961" t="s">
        <v>3759</v>
      </c>
      <c r="D961" t="str">
        <f t="shared" si="28"/>
        <v>AIP_F1M060</v>
      </c>
      <c r="E961">
        <f t="shared" si="29"/>
        <v>94.984999999999999</v>
      </c>
      <c r="F961" t="s">
        <v>3764</v>
      </c>
      <c r="G961">
        <v>1</v>
      </c>
      <c r="H961">
        <v>94.984999999999999</v>
      </c>
    </row>
    <row r="962" spans="1:8">
      <c r="A962" t="s">
        <v>1939</v>
      </c>
      <c r="B962" s="1">
        <v>241.2</v>
      </c>
      <c r="C962" t="s">
        <v>3759</v>
      </c>
      <c r="D962" t="str">
        <f t="shared" si="28"/>
        <v>AIP_F1M062</v>
      </c>
      <c r="E962">
        <f t="shared" si="29"/>
        <v>132.66</v>
      </c>
      <c r="F962" t="s">
        <v>3764</v>
      </c>
      <c r="G962">
        <v>1</v>
      </c>
      <c r="H962">
        <v>132.66</v>
      </c>
    </row>
    <row r="963" spans="1:8">
      <c r="A963" t="s">
        <v>1940</v>
      </c>
      <c r="B963" s="1">
        <v>29.700000000000003</v>
      </c>
      <c r="C963" t="s">
        <v>3759</v>
      </c>
      <c r="D963" t="str">
        <f t="shared" ref="D963:D1026" si="30">CONCATENATE(C963,"_",A963)</f>
        <v>AIP_F1M088</v>
      </c>
      <c r="E963">
        <f t="shared" ref="E963:E1026" si="31">B963*0.55</f>
        <v>16.335000000000004</v>
      </c>
      <c r="F963" t="s">
        <v>3764</v>
      </c>
      <c r="G963">
        <v>1</v>
      </c>
      <c r="H963">
        <v>16.335000000000004</v>
      </c>
    </row>
    <row r="964" spans="1:8">
      <c r="A964" t="s">
        <v>1941</v>
      </c>
      <c r="B964" s="1">
        <v>29.700000000000003</v>
      </c>
      <c r="C964" t="s">
        <v>3759</v>
      </c>
      <c r="D964" t="str">
        <f t="shared" si="30"/>
        <v>AIP_F1M089</v>
      </c>
      <c r="E964">
        <f t="shared" si="31"/>
        <v>16.335000000000004</v>
      </c>
      <c r="F964" t="s">
        <v>3764</v>
      </c>
      <c r="G964">
        <v>1</v>
      </c>
      <c r="H964">
        <v>16.335000000000004</v>
      </c>
    </row>
    <row r="965" spans="1:8">
      <c r="A965" t="s">
        <v>1942</v>
      </c>
      <c r="B965" s="1">
        <v>30.700000000000003</v>
      </c>
      <c r="C965" t="s">
        <v>3759</v>
      </c>
      <c r="D965" t="str">
        <f t="shared" si="30"/>
        <v>AIP_F1M090</v>
      </c>
      <c r="E965">
        <f t="shared" si="31"/>
        <v>16.885000000000002</v>
      </c>
      <c r="F965" t="s">
        <v>3764</v>
      </c>
      <c r="G965">
        <v>1</v>
      </c>
      <c r="H965">
        <v>16.885000000000002</v>
      </c>
    </row>
    <row r="966" spans="1:8">
      <c r="A966" t="s">
        <v>1943</v>
      </c>
      <c r="B966" s="1">
        <v>39</v>
      </c>
      <c r="C966" t="s">
        <v>3759</v>
      </c>
      <c r="D966" t="str">
        <f t="shared" si="30"/>
        <v>AIP_F1M091</v>
      </c>
      <c r="E966">
        <f t="shared" si="31"/>
        <v>21.450000000000003</v>
      </c>
      <c r="F966" t="s">
        <v>3764</v>
      </c>
      <c r="G966">
        <v>1</v>
      </c>
      <c r="H966">
        <v>21.450000000000003</v>
      </c>
    </row>
    <row r="967" spans="1:8">
      <c r="A967" t="s">
        <v>1944</v>
      </c>
      <c r="B967" s="1">
        <v>39</v>
      </c>
      <c r="C967" t="s">
        <v>3759</v>
      </c>
      <c r="D967" t="str">
        <f t="shared" si="30"/>
        <v>AIP_F1M092</v>
      </c>
      <c r="E967">
        <f t="shared" si="31"/>
        <v>21.450000000000003</v>
      </c>
      <c r="F967" t="s">
        <v>3764</v>
      </c>
      <c r="G967">
        <v>1</v>
      </c>
      <c r="H967">
        <v>21.450000000000003</v>
      </c>
    </row>
    <row r="968" spans="1:8">
      <c r="A968" t="s">
        <v>1945</v>
      </c>
      <c r="B968" s="1">
        <v>42.7</v>
      </c>
      <c r="C968" t="s">
        <v>3759</v>
      </c>
      <c r="D968" t="str">
        <f t="shared" si="30"/>
        <v>AIP_F1M093</v>
      </c>
      <c r="E968">
        <f t="shared" si="31"/>
        <v>23.485000000000003</v>
      </c>
      <c r="F968" t="s">
        <v>3764</v>
      </c>
      <c r="G968">
        <v>1</v>
      </c>
      <c r="H968">
        <v>23.485000000000003</v>
      </c>
    </row>
    <row r="969" spans="1:8">
      <c r="A969" t="s">
        <v>1946</v>
      </c>
      <c r="B969" s="1">
        <v>48.5</v>
      </c>
      <c r="C969" t="s">
        <v>3759</v>
      </c>
      <c r="D969" t="str">
        <f t="shared" si="30"/>
        <v>AIP_F1M094</v>
      </c>
      <c r="E969">
        <f t="shared" si="31"/>
        <v>26.675000000000001</v>
      </c>
      <c r="F969" t="s">
        <v>3764</v>
      </c>
      <c r="G969">
        <v>1</v>
      </c>
      <c r="H969">
        <v>26.675000000000001</v>
      </c>
    </row>
    <row r="970" spans="1:8">
      <c r="A970" t="s">
        <v>1947</v>
      </c>
      <c r="B970" s="1">
        <v>48.5</v>
      </c>
      <c r="C970" t="s">
        <v>3759</v>
      </c>
      <c r="D970" t="str">
        <f t="shared" si="30"/>
        <v>AIP_F1M095</v>
      </c>
      <c r="E970">
        <f t="shared" si="31"/>
        <v>26.675000000000001</v>
      </c>
      <c r="F970" t="s">
        <v>3764</v>
      </c>
      <c r="G970">
        <v>1</v>
      </c>
      <c r="H970">
        <v>26.675000000000001</v>
      </c>
    </row>
    <row r="971" spans="1:8">
      <c r="A971" t="s">
        <v>1948</v>
      </c>
      <c r="B971" s="1">
        <v>50.1</v>
      </c>
      <c r="C971" t="s">
        <v>3759</v>
      </c>
      <c r="D971" t="str">
        <f t="shared" si="30"/>
        <v>AIP_F1M096</v>
      </c>
      <c r="E971">
        <f t="shared" si="31"/>
        <v>27.555000000000003</v>
      </c>
      <c r="F971" t="s">
        <v>3764</v>
      </c>
      <c r="G971">
        <v>1</v>
      </c>
      <c r="H971">
        <v>27.555000000000003</v>
      </c>
    </row>
    <row r="972" spans="1:8">
      <c r="A972" t="s">
        <v>1949</v>
      </c>
      <c r="B972" s="1">
        <v>71.099999999999994</v>
      </c>
      <c r="C972" t="s">
        <v>3759</v>
      </c>
      <c r="D972" t="str">
        <f t="shared" si="30"/>
        <v>AIP_F1M097</v>
      </c>
      <c r="E972">
        <f t="shared" si="31"/>
        <v>39.104999999999997</v>
      </c>
      <c r="F972" t="s">
        <v>3764</v>
      </c>
      <c r="G972">
        <v>1</v>
      </c>
      <c r="H972">
        <v>39.104999999999997</v>
      </c>
    </row>
    <row r="973" spans="1:8">
      <c r="A973" t="s">
        <v>1950</v>
      </c>
      <c r="B973" s="1">
        <v>71.099999999999994</v>
      </c>
      <c r="C973" t="s">
        <v>3759</v>
      </c>
      <c r="D973" t="str">
        <f t="shared" si="30"/>
        <v>AIP_F1M098</v>
      </c>
      <c r="E973">
        <f t="shared" si="31"/>
        <v>39.104999999999997</v>
      </c>
      <c r="F973" t="s">
        <v>3764</v>
      </c>
      <c r="G973">
        <v>1</v>
      </c>
      <c r="H973">
        <v>39.104999999999997</v>
      </c>
    </row>
    <row r="974" spans="1:8">
      <c r="A974" t="s">
        <v>1951</v>
      </c>
      <c r="B974" s="1">
        <v>69.8</v>
      </c>
      <c r="C974" t="s">
        <v>3759</v>
      </c>
      <c r="D974" t="str">
        <f t="shared" si="30"/>
        <v>AIP_F1M099</v>
      </c>
      <c r="E974">
        <f t="shared" si="31"/>
        <v>38.39</v>
      </c>
      <c r="F974" t="s">
        <v>3764</v>
      </c>
      <c r="G974">
        <v>1</v>
      </c>
      <c r="H974">
        <v>38.39</v>
      </c>
    </row>
    <row r="975" spans="1:8">
      <c r="A975" t="s">
        <v>1952</v>
      </c>
      <c r="B975" s="1">
        <v>86.399999999999991</v>
      </c>
      <c r="C975" t="s">
        <v>3759</v>
      </c>
      <c r="D975" t="str">
        <f t="shared" si="30"/>
        <v>AIP_F1M101</v>
      </c>
      <c r="E975">
        <f t="shared" si="31"/>
        <v>47.519999999999996</v>
      </c>
      <c r="F975" t="s">
        <v>3764</v>
      </c>
      <c r="G975">
        <v>1</v>
      </c>
      <c r="H975">
        <v>47.519999999999996</v>
      </c>
    </row>
    <row r="976" spans="1:8">
      <c r="A976" t="s">
        <v>1953</v>
      </c>
      <c r="B976" s="1">
        <v>86.399999999999991</v>
      </c>
      <c r="C976" t="s">
        <v>3759</v>
      </c>
      <c r="D976" t="str">
        <f t="shared" si="30"/>
        <v>AIP_F1M102</v>
      </c>
      <c r="E976">
        <f t="shared" si="31"/>
        <v>47.519999999999996</v>
      </c>
      <c r="F976" t="s">
        <v>3764</v>
      </c>
      <c r="G976">
        <v>1</v>
      </c>
      <c r="H976">
        <v>47.519999999999996</v>
      </c>
    </row>
    <row r="977" spans="1:8">
      <c r="A977" t="s">
        <v>1954</v>
      </c>
      <c r="B977" s="1">
        <v>91</v>
      </c>
      <c r="C977" t="s">
        <v>3759</v>
      </c>
      <c r="D977" t="str">
        <f t="shared" si="30"/>
        <v>AIP_F1M103</v>
      </c>
      <c r="E977">
        <f t="shared" si="31"/>
        <v>50.050000000000004</v>
      </c>
      <c r="F977" t="s">
        <v>3764</v>
      </c>
      <c r="G977">
        <v>1</v>
      </c>
      <c r="H977">
        <v>50.050000000000004</v>
      </c>
    </row>
    <row r="978" spans="1:8">
      <c r="A978" t="s">
        <v>1955</v>
      </c>
      <c r="B978" s="1">
        <v>110.5</v>
      </c>
      <c r="C978" t="s">
        <v>3759</v>
      </c>
      <c r="D978" t="str">
        <f t="shared" si="30"/>
        <v>AIP_F1M104</v>
      </c>
      <c r="E978">
        <f t="shared" si="31"/>
        <v>60.775000000000006</v>
      </c>
      <c r="F978" t="s">
        <v>3764</v>
      </c>
      <c r="G978">
        <v>1</v>
      </c>
      <c r="H978">
        <v>60.775000000000006</v>
      </c>
    </row>
    <row r="979" spans="1:8">
      <c r="A979" t="s">
        <v>1956</v>
      </c>
      <c r="B979" s="1">
        <v>110.5</v>
      </c>
      <c r="C979" t="s">
        <v>3759</v>
      </c>
      <c r="D979" t="str">
        <f t="shared" si="30"/>
        <v>AIP_F1M105</v>
      </c>
      <c r="E979">
        <f t="shared" si="31"/>
        <v>60.775000000000006</v>
      </c>
      <c r="F979" t="s">
        <v>3764</v>
      </c>
      <c r="G979">
        <v>1</v>
      </c>
      <c r="H979">
        <v>60.775000000000006</v>
      </c>
    </row>
    <row r="980" spans="1:8">
      <c r="A980" t="s">
        <v>1957</v>
      </c>
      <c r="B980" s="1">
        <v>114.6</v>
      </c>
      <c r="C980" t="s">
        <v>3759</v>
      </c>
      <c r="D980" t="str">
        <f t="shared" si="30"/>
        <v>AIP_F1M106</v>
      </c>
      <c r="E980">
        <f t="shared" si="31"/>
        <v>63.03</v>
      </c>
      <c r="F980" t="s">
        <v>3764</v>
      </c>
      <c r="G980">
        <v>1</v>
      </c>
      <c r="H980">
        <v>63.03</v>
      </c>
    </row>
    <row r="981" spans="1:8">
      <c r="A981" t="s">
        <v>1958</v>
      </c>
      <c r="B981" s="1">
        <v>157.69999999999999</v>
      </c>
      <c r="C981" t="s">
        <v>3759</v>
      </c>
      <c r="D981" t="str">
        <f t="shared" si="30"/>
        <v>AIP_F1M107</v>
      </c>
      <c r="E981">
        <f t="shared" si="31"/>
        <v>86.734999999999999</v>
      </c>
      <c r="F981" t="s">
        <v>3764</v>
      </c>
      <c r="G981">
        <v>1</v>
      </c>
      <c r="H981">
        <v>86.734999999999999</v>
      </c>
    </row>
    <row r="982" spans="1:8">
      <c r="A982" t="s">
        <v>1959</v>
      </c>
      <c r="B982" s="1">
        <v>157.69999999999999</v>
      </c>
      <c r="C982" t="s">
        <v>3759</v>
      </c>
      <c r="D982" t="str">
        <f t="shared" si="30"/>
        <v>AIP_F1M108</v>
      </c>
      <c r="E982">
        <f t="shared" si="31"/>
        <v>86.734999999999999</v>
      </c>
      <c r="F982" t="s">
        <v>3764</v>
      </c>
      <c r="G982">
        <v>1</v>
      </c>
      <c r="H982">
        <v>86.734999999999999</v>
      </c>
    </row>
    <row r="983" spans="1:8">
      <c r="A983" t="s">
        <v>1960</v>
      </c>
      <c r="B983" s="1">
        <v>160.19999999999999</v>
      </c>
      <c r="C983" t="s">
        <v>3759</v>
      </c>
      <c r="D983" t="str">
        <f t="shared" si="30"/>
        <v>AIP_F1M109</v>
      </c>
      <c r="E983">
        <f t="shared" si="31"/>
        <v>88.11</v>
      </c>
      <c r="F983" t="s">
        <v>3764</v>
      </c>
      <c r="G983">
        <v>1</v>
      </c>
      <c r="H983">
        <v>88.11</v>
      </c>
    </row>
    <row r="984" spans="1:8">
      <c r="A984" t="s">
        <v>1961</v>
      </c>
      <c r="B984" s="1">
        <v>196.9</v>
      </c>
      <c r="C984" t="s">
        <v>3759</v>
      </c>
      <c r="D984" t="str">
        <f t="shared" si="30"/>
        <v>AIP_F1M110</v>
      </c>
      <c r="E984">
        <f t="shared" si="31"/>
        <v>108.29500000000002</v>
      </c>
      <c r="F984" t="s">
        <v>3764</v>
      </c>
      <c r="G984">
        <v>1</v>
      </c>
      <c r="H984">
        <v>108.29500000000002</v>
      </c>
    </row>
    <row r="985" spans="1:8">
      <c r="A985" t="s">
        <v>1962</v>
      </c>
      <c r="B985" s="1">
        <v>196.9</v>
      </c>
      <c r="C985" t="s">
        <v>3759</v>
      </c>
      <c r="D985" t="str">
        <f t="shared" si="30"/>
        <v>AIP_F1M111</v>
      </c>
      <c r="E985">
        <f t="shared" si="31"/>
        <v>108.29500000000002</v>
      </c>
      <c r="F985" t="s">
        <v>3764</v>
      </c>
      <c r="G985">
        <v>1</v>
      </c>
      <c r="H985">
        <v>108.29500000000002</v>
      </c>
    </row>
    <row r="986" spans="1:8">
      <c r="A986" t="s">
        <v>1963</v>
      </c>
      <c r="B986" s="1">
        <v>204.1</v>
      </c>
      <c r="C986" t="s">
        <v>3759</v>
      </c>
      <c r="D986" t="str">
        <f t="shared" si="30"/>
        <v>AIP_F1M112</v>
      </c>
      <c r="E986">
        <f t="shared" si="31"/>
        <v>112.25500000000001</v>
      </c>
      <c r="F986" t="s">
        <v>3764</v>
      </c>
      <c r="G986">
        <v>1</v>
      </c>
      <c r="H986">
        <v>112.25500000000001</v>
      </c>
    </row>
    <row r="987" spans="1:8">
      <c r="A987" t="s">
        <v>1964</v>
      </c>
      <c r="B987" s="1">
        <v>276.90000000000003</v>
      </c>
      <c r="C987" t="s">
        <v>3759</v>
      </c>
      <c r="D987" t="str">
        <f t="shared" si="30"/>
        <v>AIP_F1M113</v>
      </c>
      <c r="E987">
        <f t="shared" si="31"/>
        <v>152.29500000000004</v>
      </c>
      <c r="F987" t="s">
        <v>3764</v>
      </c>
      <c r="G987">
        <v>1</v>
      </c>
      <c r="H987">
        <v>152.29500000000004</v>
      </c>
    </row>
    <row r="988" spans="1:8">
      <c r="A988" t="s">
        <v>1965</v>
      </c>
      <c r="B988" s="1">
        <v>276.90000000000003</v>
      </c>
      <c r="C988" t="s">
        <v>3759</v>
      </c>
      <c r="D988" t="str">
        <f t="shared" si="30"/>
        <v>AIP_F1M114</v>
      </c>
      <c r="E988">
        <f t="shared" si="31"/>
        <v>152.29500000000004</v>
      </c>
      <c r="F988" t="s">
        <v>3764</v>
      </c>
      <c r="G988">
        <v>1</v>
      </c>
      <c r="H988">
        <v>152.29500000000004</v>
      </c>
    </row>
    <row r="989" spans="1:8">
      <c r="A989" t="s">
        <v>1966</v>
      </c>
      <c r="B989" s="1">
        <v>286.70000000000005</v>
      </c>
      <c r="C989" t="s">
        <v>3759</v>
      </c>
      <c r="D989" t="str">
        <f t="shared" si="30"/>
        <v>AIP_F1M115</v>
      </c>
      <c r="E989">
        <f t="shared" si="31"/>
        <v>157.68500000000003</v>
      </c>
      <c r="F989" t="s">
        <v>3764</v>
      </c>
      <c r="G989">
        <v>1</v>
      </c>
      <c r="H989">
        <v>157.68500000000003</v>
      </c>
    </row>
    <row r="990" spans="1:8">
      <c r="A990" t="s">
        <v>2211</v>
      </c>
      <c r="B990" s="1">
        <v>34.1</v>
      </c>
      <c r="C990" t="s">
        <v>3759</v>
      </c>
      <c r="D990" t="str">
        <f t="shared" si="30"/>
        <v>AIP_F2C004</v>
      </c>
      <c r="E990">
        <f t="shared" si="31"/>
        <v>18.755000000000003</v>
      </c>
      <c r="F990" t="s">
        <v>3764</v>
      </c>
      <c r="G990">
        <v>1</v>
      </c>
      <c r="H990">
        <v>18.755000000000003</v>
      </c>
    </row>
    <row r="991" spans="1:8">
      <c r="A991" t="s">
        <v>2212</v>
      </c>
      <c r="B991" s="1">
        <v>27.3</v>
      </c>
      <c r="C991" t="s">
        <v>3759</v>
      </c>
      <c r="D991" t="str">
        <f t="shared" si="30"/>
        <v>AIP_F2C005</v>
      </c>
      <c r="E991">
        <f t="shared" si="31"/>
        <v>15.015000000000002</v>
      </c>
      <c r="F991" t="s">
        <v>3764</v>
      </c>
      <c r="G991">
        <v>1</v>
      </c>
      <c r="H991">
        <v>15.015000000000002</v>
      </c>
    </row>
    <row r="992" spans="1:8">
      <c r="A992" t="s">
        <v>2213</v>
      </c>
      <c r="B992" s="1">
        <v>44.7</v>
      </c>
      <c r="C992" t="s">
        <v>3759</v>
      </c>
      <c r="D992" t="str">
        <f t="shared" si="30"/>
        <v>AIP_F2C007</v>
      </c>
      <c r="E992">
        <f t="shared" si="31"/>
        <v>24.585000000000004</v>
      </c>
      <c r="F992" t="s">
        <v>3764</v>
      </c>
      <c r="G992">
        <v>1</v>
      </c>
      <c r="H992">
        <v>24.585000000000004</v>
      </c>
    </row>
    <row r="993" spans="1:8">
      <c r="A993" t="s">
        <v>2214</v>
      </c>
      <c r="B993" s="1">
        <v>48.300000000000004</v>
      </c>
      <c r="C993" t="s">
        <v>3759</v>
      </c>
      <c r="D993" t="str">
        <f t="shared" si="30"/>
        <v>AIP_F2C015</v>
      </c>
      <c r="E993">
        <f t="shared" si="31"/>
        <v>26.565000000000005</v>
      </c>
      <c r="F993" t="s">
        <v>3764</v>
      </c>
      <c r="G993">
        <v>1</v>
      </c>
      <c r="H993">
        <v>26.565000000000005</v>
      </c>
    </row>
    <row r="994" spans="1:8">
      <c r="A994" t="s">
        <v>2215</v>
      </c>
      <c r="B994" s="1">
        <v>60.9</v>
      </c>
      <c r="C994" t="s">
        <v>3759</v>
      </c>
      <c r="D994" t="str">
        <f t="shared" si="30"/>
        <v>AIP_F2C024</v>
      </c>
      <c r="E994">
        <f t="shared" si="31"/>
        <v>33.495000000000005</v>
      </c>
      <c r="F994" t="s">
        <v>3764</v>
      </c>
      <c r="G994">
        <v>1</v>
      </c>
      <c r="H994">
        <v>33.495000000000005</v>
      </c>
    </row>
    <row r="995" spans="1:8">
      <c r="A995" t="s">
        <v>2216</v>
      </c>
      <c r="B995" s="1">
        <v>71.399999999999991</v>
      </c>
      <c r="C995" t="s">
        <v>3759</v>
      </c>
      <c r="D995" t="str">
        <f t="shared" si="30"/>
        <v>AIP_F2C035</v>
      </c>
      <c r="E995">
        <f t="shared" si="31"/>
        <v>39.269999999999996</v>
      </c>
      <c r="F995" t="s">
        <v>3764</v>
      </c>
      <c r="G995">
        <v>1</v>
      </c>
      <c r="H995">
        <v>39.269999999999996</v>
      </c>
    </row>
    <row r="996" spans="1:8">
      <c r="A996" t="s">
        <v>2217</v>
      </c>
      <c r="B996" s="1">
        <v>78.699999999999989</v>
      </c>
      <c r="C996" t="s">
        <v>3759</v>
      </c>
      <c r="D996" t="str">
        <f t="shared" si="30"/>
        <v>AIP_F2C060</v>
      </c>
      <c r="E996">
        <f t="shared" si="31"/>
        <v>43.284999999999997</v>
      </c>
      <c r="F996" t="s">
        <v>3764</v>
      </c>
      <c r="G996">
        <v>1</v>
      </c>
      <c r="H996">
        <v>43.284999999999997</v>
      </c>
    </row>
    <row r="997" spans="1:8">
      <c r="A997" t="s">
        <v>2218</v>
      </c>
      <c r="B997" s="1">
        <v>104.19999999999999</v>
      </c>
      <c r="C997" t="s">
        <v>3759</v>
      </c>
      <c r="D997" t="str">
        <f t="shared" si="30"/>
        <v>AIP_F2C090</v>
      </c>
      <c r="E997">
        <f t="shared" si="31"/>
        <v>57.309999999999995</v>
      </c>
      <c r="F997" t="s">
        <v>3764</v>
      </c>
      <c r="G997">
        <v>1</v>
      </c>
      <c r="H997">
        <v>57.309999999999995</v>
      </c>
    </row>
    <row r="998" spans="1:8">
      <c r="A998" t="s">
        <v>2219</v>
      </c>
      <c r="B998" s="1">
        <v>178.9</v>
      </c>
      <c r="C998" t="s">
        <v>3759</v>
      </c>
      <c r="D998" t="str">
        <f t="shared" si="30"/>
        <v>AIP_F2C120</v>
      </c>
      <c r="E998">
        <f t="shared" si="31"/>
        <v>98.39500000000001</v>
      </c>
      <c r="F998" t="s">
        <v>3764</v>
      </c>
      <c r="G998">
        <v>1</v>
      </c>
      <c r="H998">
        <v>98.39500000000001</v>
      </c>
    </row>
    <row r="999" spans="1:8">
      <c r="A999" t="s">
        <v>2220</v>
      </c>
      <c r="B999" s="1">
        <v>209.5</v>
      </c>
      <c r="C999" t="s">
        <v>3759</v>
      </c>
      <c r="D999" t="str">
        <f t="shared" si="30"/>
        <v>AIP_F2C150</v>
      </c>
      <c r="E999">
        <f t="shared" si="31"/>
        <v>115.22500000000001</v>
      </c>
      <c r="F999" t="s">
        <v>3764</v>
      </c>
      <c r="G999">
        <v>1</v>
      </c>
      <c r="H999">
        <v>115.22500000000001</v>
      </c>
    </row>
    <row r="1000" spans="1:8">
      <c r="A1000" t="s">
        <v>2221</v>
      </c>
      <c r="B1000" s="1">
        <v>146.9</v>
      </c>
      <c r="C1000" t="s">
        <v>3759</v>
      </c>
      <c r="D1000" t="str">
        <f t="shared" si="30"/>
        <v>AIP_F2C175</v>
      </c>
      <c r="E1000">
        <f t="shared" si="31"/>
        <v>80.795000000000016</v>
      </c>
      <c r="F1000" t="s">
        <v>3764</v>
      </c>
      <c r="G1000">
        <v>1</v>
      </c>
      <c r="H1000">
        <v>80.795000000000016</v>
      </c>
    </row>
    <row r="1001" spans="1:8">
      <c r="A1001" t="s">
        <v>2222</v>
      </c>
      <c r="B1001" s="1">
        <v>267.5</v>
      </c>
      <c r="C1001" t="s">
        <v>3759</v>
      </c>
      <c r="D1001" t="str">
        <f t="shared" si="30"/>
        <v>AIP_F2C200</v>
      </c>
      <c r="E1001">
        <f t="shared" si="31"/>
        <v>147.125</v>
      </c>
      <c r="F1001" t="s">
        <v>3764</v>
      </c>
      <c r="G1001">
        <v>1</v>
      </c>
      <c r="H1001">
        <v>147.125</v>
      </c>
    </row>
    <row r="1002" spans="1:8">
      <c r="A1002" t="s">
        <v>2223</v>
      </c>
      <c r="B1002" s="1">
        <v>291.70000000000005</v>
      </c>
      <c r="C1002" t="s">
        <v>3759</v>
      </c>
      <c r="D1002" t="str">
        <f t="shared" si="30"/>
        <v>AIP_F2C240</v>
      </c>
      <c r="E1002">
        <f t="shared" si="31"/>
        <v>160.43500000000003</v>
      </c>
      <c r="F1002" t="s">
        <v>3764</v>
      </c>
      <c r="G1002">
        <v>1</v>
      </c>
      <c r="H1002">
        <v>160.43500000000003</v>
      </c>
    </row>
    <row r="1003" spans="1:8">
      <c r="A1003" t="s">
        <v>3418</v>
      </c>
      <c r="B1003" s="1">
        <v>251.79999999999998</v>
      </c>
      <c r="C1003" t="s">
        <v>3759</v>
      </c>
      <c r="D1003" t="str">
        <f t="shared" si="30"/>
        <v>AIP_F2C250</v>
      </c>
      <c r="E1003">
        <f t="shared" si="31"/>
        <v>138.49</v>
      </c>
      <c r="F1003" t="s">
        <v>3764</v>
      </c>
      <c r="G1003">
        <v>1</v>
      </c>
      <c r="H1003">
        <v>138.49</v>
      </c>
    </row>
    <row r="1004" spans="1:8">
      <c r="A1004" t="s">
        <v>2224</v>
      </c>
      <c r="B1004" s="1">
        <v>311.60000000000002</v>
      </c>
      <c r="C1004" t="s">
        <v>3759</v>
      </c>
      <c r="D1004" t="str">
        <f t="shared" si="30"/>
        <v>AIP_F2C300</v>
      </c>
      <c r="E1004">
        <f t="shared" si="31"/>
        <v>171.38000000000002</v>
      </c>
      <c r="F1004" t="s">
        <v>3764</v>
      </c>
      <c r="G1004">
        <v>1</v>
      </c>
      <c r="H1004">
        <v>171.38000000000002</v>
      </c>
    </row>
    <row r="1005" spans="1:8">
      <c r="A1005" t="s">
        <v>2225</v>
      </c>
      <c r="B1005" s="1">
        <v>437.5</v>
      </c>
      <c r="C1005" t="s">
        <v>3759</v>
      </c>
      <c r="D1005" t="str">
        <f t="shared" si="30"/>
        <v>AIP_F2C370</v>
      </c>
      <c r="E1005">
        <f t="shared" si="31"/>
        <v>240.62500000000003</v>
      </c>
      <c r="F1005" t="s">
        <v>3764</v>
      </c>
      <c r="G1005">
        <v>1</v>
      </c>
      <c r="H1005">
        <v>240.62500000000003</v>
      </c>
    </row>
    <row r="1006" spans="1:8">
      <c r="A1006" t="s">
        <v>1969</v>
      </c>
      <c r="B1006" s="1">
        <v>28.3</v>
      </c>
      <c r="C1006" t="s">
        <v>3759</v>
      </c>
      <c r="D1006" t="str">
        <f t="shared" si="30"/>
        <v>AIP_F2D006AA</v>
      </c>
      <c r="E1006">
        <f t="shared" si="31"/>
        <v>15.565000000000001</v>
      </c>
      <c r="F1006" t="s">
        <v>3764</v>
      </c>
      <c r="G1006">
        <v>1</v>
      </c>
      <c r="H1006">
        <v>15.565000000000001</v>
      </c>
    </row>
    <row r="1007" spans="1:8">
      <c r="A1007" t="s">
        <v>1971</v>
      </c>
      <c r="B1007" s="1">
        <v>28.400000000000002</v>
      </c>
      <c r="C1007" t="s">
        <v>3759</v>
      </c>
      <c r="D1007" t="str">
        <f t="shared" si="30"/>
        <v>AIP_F2D006AC</v>
      </c>
      <c r="E1007">
        <f t="shared" si="31"/>
        <v>15.620000000000003</v>
      </c>
      <c r="F1007" t="s">
        <v>3764</v>
      </c>
      <c r="G1007">
        <v>1</v>
      </c>
      <c r="H1007">
        <v>15.620000000000003</v>
      </c>
    </row>
    <row r="1008" spans="1:8">
      <c r="A1008" t="s">
        <v>1968</v>
      </c>
      <c r="B1008" s="1">
        <v>28.3</v>
      </c>
      <c r="C1008" t="s">
        <v>3759</v>
      </c>
      <c r="D1008" t="str">
        <f t="shared" si="30"/>
        <v>AIP_F2D006AO</v>
      </c>
      <c r="E1008">
        <f t="shared" si="31"/>
        <v>15.565000000000001</v>
      </c>
      <c r="F1008" t="s">
        <v>3764</v>
      </c>
      <c r="G1008">
        <v>1</v>
      </c>
      <c r="H1008">
        <v>15.565000000000001</v>
      </c>
    </row>
    <row r="1009" spans="1:8">
      <c r="A1009" t="s">
        <v>1970</v>
      </c>
      <c r="B1009" s="1">
        <v>32.1</v>
      </c>
      <c r="C1009" t="s">
        <v>3759</v>
      </c>
      <c r="D1009" t="str">
        <f t="shared" si="30"/>
        <v>AIP_F2D006AX</v>
      </c>
      <c r="E1009">
        <f t="shared" si="31"/>
        <v>17.655000000000001</v>
      </c>
      <c r="F1009" t="s">
        <v>3764</v>
      </c>
      <c r="G1009">
        <v>1</v>
      </c>
      <c r="H1009">
        <v>17.655000000000001</v>
      </c>
    </row>
    <row r="1010" spans="1:8">
      <c r="A1010" t="s">
        <v>2013</v>
      </c>
      <c r="B1010" s="1">
        <v>39.9</v>
      </c>
      <c r="C1010" t="s">
        <v>3759</v>
      </c>
      <c r="D1010" t="str">
        <f t="shared" si="30"/>
        <v>AIP_F2D006DCA</v>
      </c>
      <c r="E1010">
        <f t="shared" si="31"/>
        <v>21.945</v>
      </c>
      <c r="F1010" t="s">
        <v>3764</v>
      </c>
      <c r="G1010">
        <v>1</v>
      </c>
      <c r="H1010">
        <v>21.945</v>
      </c>
    </row>
    <row r="1011" spans="1:8">
      <c r="A1011" t="s">
        <v>2019</v>
      </c>
      <c r="B1011" s="1">
        <v>80.599999999999994</v>
      </c>
      <c r="C1011" t="s">
        <v>3759</v>
      </c>
      <c r="D1011" t="str">
        <f t="shared" si="30"/>
        <v>AIP_F2D006HC</v>
      </c>
      <c r="E1011">
        <f t="shared" si="31"/>
        <v>44.33</v>
      </c>
      <c r="F1011" t="s">
        <v>3764</v>
      </c>
      <c r="G1011">
        <v>1</v>
      </c>
      <c r="H1011">
        <v>44.33</v>
      </c>
    </row>
    <row r="1012" spans="1:8">
      <c r="A1012" t="s">
        <v>1967</v>
      </c>
      <c r="B1012" s="1">
        <v>24.1</v>
      </c>
      <c r="C1012" t="s">
        <v>3759</v>
      </c>
      <c r="D1012" t="str">
        <f t="shared" si="30"/>
        <v>AIP_F2D006PF</v>
      </c>
      <c r="E1012">
        <f t="shared" si="31"/>
        <v>13.255000000000003</v>
      </c>
      <c r="F1012" t="s">
        <v>3764</v>
      </c>
      <c r="G1012">
        <v>1</v>
      </c>
      <c r="H1012">
        <v>13.255000000000003</v>
      </c>
    </row>
    <row r="1013" spans="1:8">
      <c r="A1013" t="s">
        <v>1974</v>
      </c>
      <c r="B1013" s="1">
        <v>39.800000000000004</v>
      </c>
      <c r="C1013" t="s">
        <v>3759</v>
      </c>
      <c r="D1013" t="str">
        <f t="shared" si="30"/>
        <v>AIP_F2D013AA</v>
      </c>
      <c r="E1013">
        <f t="shared" si="31"/>
        <v>21.890000000000004</v>
      </c>
      <c r="F1013" t="s">
        <v>3764</v>
      </c>
      <c r="G1013">
        <v>1</v>
      </c>
      <c r="H1013">
        <v>21.890000000000004</v>
      </c>
    </row>
    <row r="1014" spans="1:8">
      <c r="A1014" t="s">
        <v>1976</v>
      </c>
      <c r="B1014" s="1">
        <v>42.6</v>
      </c>
      <c r="C1014" t="s">
        <v>3759</v>
      </c>
      <c r="D1014" t="str">
        <f t="shared" si="30"/>
        <v>AIP_F2D013AC</v>
      </c>
      <c r="E1014">
        <f t="shared" si="31"/>
        <v>23.430000000000003</v>
      </c>
      <c r="F1014" t="s">
        <v>3764</v>
      </c>
      <c r="G1014">
        <v>1</v>
      </c>
      <c r="H1014">
        <v>23.430000000000003</v>
      </c>
    </row>
    <row r="1015" spans="1:8">
      <c r="A1015" t="s">
        <v>1973</v>
      </c>
      <c r="B1015" s="1">
        <v>39.800000000000004</v>
      </c>
      <c r="C1015" t="s">
        <v>3759</v>
      </c>
      <c r="D1015" t="str">
        <f t="shared" si="30"/>
        <v>AIP_F2D013AO</v>
      </c>
      <c r="E1015">
        <f t="shared" si="31"/>
        <v>21.890000000000004</v>
      </c>
      <c r="F1015" t="s">
        <v>3764</v>
      </c>
      <c r="G1015">
        <v>1</v>
      </c>
      <c r="H1015">
        <v>21.890000000000004</v>
      </c>
    </row>
    <row r="1016" spans="1:8">
      <c r="A1016" t="s">
        <v>1975</v>
      </c>
      <c r="B1016" s="1">
        <v>49.800000000000004</v>
      </c>
      <c r="C1016" t="s">
        <v>3759</v>
      </c>
      <c r="D1016" t="str">
        <f t="shared" si="30"/>
        <v>AIP_F2D013AX</v>
      </c>
      <c r="E1016">
        <f t="shared" si="31"/>
        <v>27.390000000000004</v>
      </c>
      <c r="F1016" t="s">
        <v>3764</v>
      </c>
      <c r="G1016">
        <v>1</v>
      </c>
      <c r="H1016">
        <v>27.390000000000004</v>
      </c>
    </row>
    <row r="1017" spans="1:8">
      <c r="A1017" t="s">
        <v>2014</v>
      </c>
      <c r="B1017" s="1">
        <v>46.2</v>
      </c>
      <c r="C1017" t="s">
        <v>3759</v>
      </c>
      <c r="D1017" t="str">
        <f t="shared" si="30"/>
        <v>AIP_F2D013DCA</v>
      </c>
      <c r="E1017">
        <f t="shared" si="31"/>
        <v>25.410000000000004</v>
      </c>
      <c r="F1017" t="s">
        <v>3764</v>
      </c>
      <c r="G1017">
        <v>1</v>
      </c>
      <c r="H1017">
        <v>25.410000000000004</v>
      </c>
    </row>
    <row r="1018" spans="1:8">
      <c r="A1018" t="s">
        <v>2020</v>
      </c>
      <c r="B1018" s="1">
        <v>242.2</v>
      </c>
      <c r="C1018" t="s">
        <v>3759</v>
      </c>
      <c r="D1018" t="str">
        <f t="shared" si="30"/>
        <v>AIP_F2D013HC</v>
      </c>
      <c r="E1018">
        <f t="shared" si="31"/>
        <v>133.21</v>
      </c>
      <c r="F1018" t="s">
        <v>3764</v>
      </c>
      <c r="G1018">
        <v>1</v>
      </c>
      <c r="H1018">
        <v>133.21</v>
      </c>
    </row>
    <row r="1019" spans="1:8">
      <c r="A1019" t="s">
        <v>1972</v>
      </c>
      <c r="B1019" s="1">
        <v>37.6</v>
      </c>
      <c r="C1019" t="s">
        <v>3759</v>
      </c>
      <c r="D1019" t="str">
        <f t="shared" si="30"/>
        <v>AIP_F2D013PF</v>
      </c>
      <c r="E1019">
        <f t="shared" si="31"/>
        <v>20.680000000000003</v>
      </c>
      <c r="F1019" t="s">
        <v>3764</v>
      </c>
      <c r="G1019">
        <v>1</v>
      </c>
      <c r="H1019">
        <v>20.680000000000003</v>
      </c>
    </row>
    <row r="1020" spans="1:8">
      <c r="A1020" t="s">
        <v>1979</v>
      </c>
      <c r="B1020" s="1">
        <v>50.300000000000004</v>
      </c>
      <c r="C1020" t="s">
        <v>3759</v>
      </c>
      <c r="D1020" t="str">
        <f t="shared" si="30"/>
        <v>AIP_F2D025AA</v>
      </c>
      <c r="E1020">
        <f t="shared" si="31"/>
        <v>27.665000000000006</v>
      </c>
      <c r="F1020" t="s">
        <v>3764</v>
      </c>
      <c r="G1020">
        <v>1</v>
      </c>
      <c r="H1020">
        <v>27.665000000000006</v>
      </c>
    </row>
    <row r="1021" spans="1:8">
      <c r="A1021" t="s">
        <v>1981</v>
      </c>
      <c r="B1021" s="1">
        <v>53.800000000000004</v>
      </c>
      <c r="C1021" t="s">
        <v>3759</v>
      </c>
      <c r="D1021" t="str">
        <f t="shared" si="30"/>
        <v>AIP_F2D025AC</v>
      </c>
      <c r="E1021">
        <f t="shared" si="31"/>
        <v>29.590000000000003</v>
      </c>
      <c r="F1021" t="s">
        <v>3764</v>
      </c>
      <c r="G1021">
        <v>1</v>
      </c>
      <c r="H1021">
        <v>29.590000000000003</v>
      </c>
    </row>
    <row r="1022" spans="1:8">
      <c r="A1022" t="s">
        <v>1978</v>
      </c>
      <c r="B1022" s="1">
        <v>50.300000000000004</v>
      </c>
      <c r="C1022" t="s">
        <v>3759</v>
      </c>
      <c r="D1022" t="str">
        <f t="shared" si="30"/>
        <v>AIP_F2D025AO</v>
      </c>
      <c r="E1022">
        <f t="shared" si="31"/>
        <v>27.665000000000006</v>
      </c>
      <c r="F1022" t="s">
        <v>3764</v>
      </c>
      <c r="G1022">
        <v>1</v>
      </c>
      <c r="H1022">
        <v>27.665000000000006</v>
      </c>
    </row>
    <row r="1023" spans="1:8">
      <c r="A1023" t="s">
        <v>1980</v>
      </c>
      <c r="B1023" s="1">
        <v>61.7</v>
      </c>
      <c r="C1023" t="s">
        <v>3759</v>
      </c>
      <c r="D1023" t="str">
        <f t="shared" si="30"/>
        <v>AIP_F2D025AX</v>
      </c>
      <c r="E1023">
        <f t="shared" si="31"/>
        <v>33.935000000000002</v>
      </c>
      <c r="F1023" t="s">
        <v>3764</v>
      </c>
      <c r="G1023">
        <v>1</v>
      </c>
      <c r="H1023">
        <v>33.935000000000002</v>
      </c>
    </row>
    <row r="1024" spans="1:8">
      <c r="A1024" t="s">
        <v>2015</v>
      </c>
      <c r="B1024" s="1">
        <v>62.300000000000004</v>
      </c>
      <c r="C1024" t="s">
        <v>3759</v>
      </c>
      <c r="D1024" t="str">
        <f t="shared" si="30"/>
        <v>AIP_F2D025DCA</v>
      </c>
      <c r="E1024">
        <f t="shared" si="31"/>
        <v>34.265000000000008</v>
      </c>
      <c r="F1024" t="s">
        <v>3764</v>
      </c>
      <c r="G1024">
        <v>1</v>
      </c>
      <c r="H1024">
        <v>34.265000000000008</v>
      </c>
    </row>
    <row r="1025" spans="1:8">
      <c r="A1025" t="s">
        <v>1977</v>
      </c>
      <c r="B1025" s="1">
        <v>46.2</v>
      </c>
      <c r="C1025" t="s">
        <v>3759</v>
      </c>
      <c r="D1025" t="str">
        <f t="shared" si="30"/>
        <v>AIP_F2D025PF</v>
      </c>
      <c r="E1025">
        <f t="shared" si="31"/>
        <v>25.410000000000004</v>
      </c>
      <c r="F1025" t="s">
        <v>3764</v>
      </c>
      <c r="G1025">
        <v>1</v>
      </c>
      <c r="H1025">
        <v>25.410000000000004</v>
      </c>
    </row>
    <row r="1026" spans="1:8">
      <c r="A1026" t="s">
        <v>2021</v>
      </c>
      <c r="B1026" s="1">
        <v>391.70000000000005</v>
      </c>
      <c r="C1026" t="s">
        <v>3759</v>
      </c>
      <c r="D1026" t="str">
        <f t="shared" si="30"/>
        <v>AIP_F2D035HC</v>
      </c>
      <c r="E1026">
        <f t="shared" si="31"/>
        <v>215.43500000000003</v>
      </c>
      <c r="F1026" t="s">
        <v>3764</v>
      </c>
      <c r="G1026">
        <v>1</v>
      </c>
      <c r="H1026">
        <v>215.43500000000003</v>
      </c>
    </row>
    <row r="1027" spans="1:8">
      <c r="A1027" t="s">
        <v>1984</v>
      </c>
      <c r="B1027" s="1">
        <v>63.300000000000004</v>
      </c>
      <c r="C1027" t="s">
        <v>3759</v>
      </c>
      <c r="D1027" t="str">
        <f t="shared" ref="D1027:D1090" si="32">CONCATENATE(C1027,"_",A1027)</f>
        <v>AIP_F2D040AA</v>
      </c>
      <c r="E1027">
        <f t="shared" ref="E1027:E1090" si="33">B1027*0.55</f>
        <v>34.815000000000005</v>
      </c>
      <c r="F1027" t="s">
        <v>3764</v>
      </c>
      <c r="G1027">
        <v>1</v>
      </c>
      <c r="H1027">
        <v>34.815000000000005</v>
      </c>
    </row>
    <row r="1028" spans="1:8">
      <c r="A1028" t="s">
        <v>1986</v>
      </c>
      <c r="B1028" s="1">
        <v>67.699999999999989</v>
      </c>
      <c r="C1028" t="s">
        <v>3759</v>
      </c>
      <c r="D1028" t="str">
        <f t="shared" si="32"/>
        <v>AIP_F2D040AC</v>
      </c>
      <c r="E1028">
        <f t="shared" si="33"/>
        <v>37.234999999999999</v>
      </c>
      <c r="F1028" t="s">
        <v>3764</v>
      </c>
      <c r="G1028">
        <v>1</v>
      </c>
      <c r="H1028">
        <v>37.234999999999999</v>
      </c>
    </row>
    <row r="1029" spans="1:8">
      <c r="A1029" t="s">
        <v>1983</v>
      </c>
      <c r="B1029" s="1">
        <v>63.300000000000004</v>
      </c>
      <c r="C1029" t="s">
        <v>3759</v>
      </c>
      <c r="D1029" t="str">
        <f t="shared" si="32"/>
        <v>AIP_F2D040AO</v>
      </c>
      <c r="E1029">
        <f t="shared" si="33"/>
        <v>34.815000000000005</v>
      </c>
      <c r="F1029" t="s">
        <v>3764</v>
      </c>
      <c r="G1029">
        <v>1</v>
      </c>
      <c r="H1029">
        <v>34.815000000000005</v>
      </c>
    </row>
    <row r="1030" spans="1:8">
      <c r="A1030" t="s">
        <v>1985</v>
      </c>
      <c r="B1030" s="1">
        <v>71.8</v>
      </c>
      <c r="C1030" t="s">
        <v>3759</v>
      </c>
      <c r="D1030" t="str">
        <f t="shared" si="32"/>
        <v>AIP_F2D040AX</v>
      </c>
      <c r="E1030">
        <f t="shared" si="33"/>
        <v>39.49</v>
      </c>
      <c r="F1030" t="s">
        <v>3764</v>
      </c>
      <c r="G1030">
        <v>1</v>
      </c>
      <c r="H1030">
        <v>39.49</v>
      </c>
    </row>
    <row r="1031" spans="1:8">
      <c r="A1031" t="s">
        <v>2016</v>
      </c>
      <c r="B1031" s="1">
        <v>100.69999999999999</v>
      </c>
      <c r="C1031" t="s">
        <v>3759</v>
      </c>
      <c r="D1031" t="str">
        <f t="shared" si="32"/>
        <v>AIP_F2D040DCA</v>
      </c>
      <c r="E1031">
        <f t="shared" si="33"/>
        <v>55.384999999999998</v>
      </c>
      <c r="F1031" t="s">
        <v>3764</v>
      </c>
      <c r="G1031">
        <v>1</v>
      </c>
      <c r="H1031">
        <v>55.384999999999998</v>
      </c>
    </row>
    <row r="1032" spans="1:8">
      <c r="A1032" t="s">
        <v>2022</v>
      </c>
      <c r="B1032" s="1">
        <v>381</v>
      </c>
      <c r="C1032" t="s">
        <v>3759</v>
      </c>
      <c r="D1032" t="str">
        <f t="shared" si="32"/>
        <v>AIP_F2D040HC</v>
      </c>
      <c r="E1032">
        <f t="shared" si="33"/>
        <v>209.55</v>
      </c>
      <c r="F1032" t="s">
        <v>3764</v>
      </c>
      <c r="G1032">
        <v>1</v>
      </c>
      <c r="H1032">
        <v>209.55</v>
      </c>
    </row>
    <row r="1033" spans="1:8">
      <c r="A1033" t="s">
        <v>1982</v>
      </c>
      <c r="B1033" s="1">
        <v>61.4</v>
      </c>
      <c r="C1033" t="s">
        <v>3759</v>
      </c>
      <c r="D1033" t="str">
        <f t="shared" si="32"/>
        <v>AIP_F2D040PF</v>
      </c>
      <c r="E1033">
        <f t="shared" si="33"/>
        <v>33.770000000000003</v>
      </c>
      <c r="F1033" t="s">
        <v>3764</v>
      </c>
      <c r="G1033">
        <v>1</v>
      </c>
      <c r="H1033">
        <v>33.770000000000003</v>
      </c>
    </row>
    <row r="1034" spans="1:8">
      <c r="A1034" t="s">
        <v>2017</v>
      </c>
      <c r="B1034" s="1">
        <v>116.39999999999999</v>
      </c>
      <c r="C1034" t="s">
        <v>3759</v>
      </c>
      <c r="D1034" t="str">
        <f t="shared" si="32"/>
        <v>AIP_F2D065DCA</v>
      </c>
      <c r="E1034">
        <f t="shared" si="33"/>
        <v>64.02</v>
      </c>
      <c r="F1034" t="s">
        <v>3764</v>
      </c>
      <c r="G1034">
        <v>1</v>
      </c>
      <c r="H1034">
        <v>64.02</v>
      </c>
    </row>
    <row r="1035" spans="1:8">
      <c r="A1035" t="s">
        <v>1989</v>
      </c>
      <c r="B1035" s="1">
        <v>86.5</v>
      </c>
      <c r="C1035" t="s">
        <v>3759</v>
      </c>
      <c r="D1035" t="str">
        <f t="shared" si="32"/>
        <v>AIP_F2D085AA</v>
      </c>
      <c r="E1035">
        <f t="shared" si="33"/>
        <v>47.575000000000003</v>
      </c>
      <c r="F1035" t="s">
        <v>3764</v>
      </c>
      <c r="G1035">
        <v>1</v>
      </c>
      <c r="H1035">
        <v>47.575000000000003</v>
      </c>
    </row>
    <row r="1036" spans="1:8">
      <c r="A1036" t="s">
        <v>1991</v>
      </c>
      <c r="B1036" s="1">
        <v>92.5</v>
      </c>
      <c r="C1036" t="s">
        <v>3759</v>
      </c>
      <c r="D1036" t="str">
        <f t="shared" si="32"/>
        <v>AIP_F2D085AC</v>
      </c>
      <c r="E1036">
        <f t="shared" si="33"/>
        <v>50.875000000000007</v>
      </c>
      <c r="F1036" t="s">
        <v>3764</v>
      </c>
      <c r="G1036">
        <v>1</v>
      </c>
      <c r="H1036">
        <v>50.875000000000007</v>
      </c>
    </row>
    <row r="1037" spans="1:8">
      <c r="A1037" t="s">
        <v>1988</v>
      </c>
      <c r="B1037" s="1">
        <v>86.5</v>
      </c>
      <c r="C1037" t="s">
        <v>3759</v>
      </c>
      <c r="D1037" t="str">
        <f t="shared" si="32"/>
        <v>AIP_F2D085AO</v>
      </c>
      <c r="E1037">
        <f t="shared" si="33"/>
        <v>47.575000000000003</v>
      </c>
      <c r="F1037" t="s">
        <v>3764</v>
      </c>
      <c r="G1037">
        <v>1</v>
      </c>
      <c r="H1037">
        <v>47.575000000000003</v>
      </c>
    </row>
    <row r="1038" spans="1:8">
      <c r="A1038" t="s">
        <v>1992</v>
      </c>
      <c r="B1038" s="1">
        <v>152.1</v>
      </c>
      <c r="C1038" t="s">
        <v>3759</v>
      </c>
      <c r="D1038" t="str">
        <f t="shared" si="32"/>
        <v>AIP_F2D085AR</v>
      </c>
      <c r="E1038">
        <f t="shared" si="33"/>
        <v>83.655000000000001</v>
      </c>
      <c r="F1038" t="s">
        <v>3764</v>
      </c>
      <c r="G1038">
        <v>1</v>
      </c>
      <c r="H1038">
        <v>83.655000000000001</v>
      </c>
    </row>
    <row r="1039" spans="1:8">
      <c r="A1039" t="s">
        <v>1990</v>
      </c>
      <c r="B1039" s="1">
        <v>101.39999999999999</v>
      </c>
      <c r="C1039" t="s">
        <v>3759</v>
      </c>
      <c r="D1039" t="str">
        <f t="shared" si="32"/>
        <v>AIP_F2D085AX</v>
      </c>
      <c r="E1039">
        <f t="shared" si="33"/>
        <v>55.77</v>
      </c>
      <c r="F1039" t="s">
        <v>3764</v>
      </c>
      <c r="G1039">
        <v>1</v>
      </c>
      <c r="H1039">
        <v>55.77</v>
      </c>
    </row>
    <row r="1040" spans="1:8">
      <c r="A1040" t="s">
        <v>2018</v>
      </c>
      <c r="B1040" s="1">
        <v>146</v>
      </c>
      <c r="C1040" t="s">
        <v>3759</v>
      </c>
      <c r="D1040" t="str">
        <f t="shared" si="32"/>
        <v>AIP_F2D085DCA</v>
      </c>
      <c r="E1040">
        <f t="shared" si="33"/>
        <v>80.300000000000011</v>
      </c>
      <c r="F1040" t="s">
        <v>3764</v>
      </c>
      <c r="G1040">
        <v>1</v>
      </c>
      <c r="H1040">
        <v>80.300000000000011</v>
      </c>
    </row>
    <row r="1041" spans="1:8">
      <c r="A1041" t="s">
        <v>1987</v>
      </c>
      <c r="B1041" s="1">
        <v>80.5</v>
      </c>
      <c r="C1041" t="s">
        <v>3759</v>
      </c>
      <c r="D1041" t="str">
        <f t="shared" si="32"/>
        <v>AIP_F2D085PF</v>
      </c>
      <c r="E1041">
        <f t="shared" si="33"/>
        <v>44.275000000000006</v>
      </c>
      <c r="F1041" t="s">
        <v>3764</v>
      </c>
      <c r="G1041">
        <v>1</v>
      </c>
      <c r="H1041">
        <v>44.275000000000006</v>
      </c>
    </row>
    <row r="1042" spans="1:8">
      <c r="A1042" t="s">
        <v>2039</v>
      </c>
      <c r="B1042" s="1">
        <v>291.70000000000005</v>
      </c>
      <c r="C1042" t="s">
        <v>3759</v>
      </c>
      <c r="D1042" t="str">
        <f t="shared" si="32"/>
        <v>AIP_F2D12ME</v>
      </c>
      <c r="E1042">
        <f t="shared" si="33"/>
        <v>160.43500000000003</v>
      </c>
      <c r="F1042" t="s">
        <v>3764</v>
      </c>
      <c r="G1042">
        <v>1</v>
      </c>
      <c r="H1042">
        <v>160.43500000000003</v>
      </c>
    </row>
    <row r="1043" spans="1:8">
      <c r="A1043" t="s">
        <v>2040</v>
      </c>
      <c r="B1043" s="1">
        <v>291.70000000000005</v>
      </c>
      <c r="C1043" t="s">
        <v>3759</v>
      </c>
      <c r="D1043" t="str">
        <f t="shared" si="32"/>
        <v>AIP_F2D12MEB</v>
      </c>
      <c r="E1043">
        <f t="shared" si="33"/>
        <v>160.43500000000003</v>
      </c>
      <c r="F1043" t="s">
        <v>3764</v>
      </c>
      <c r="G1043">
        <v>1</v>
      </c>
      <c r="H1043">
        <v>160.43500000000003</v>
      </c>
    </row>
    <row r="1044" spans="1:8">
      <c r="A1044" t="s">
        <v>2033</v>
      </c>
      <c r="B1044" s="1">
        <v>274.40000000000003</v>
      </c>
      <c r="C1044" t="s">
        <v>3759</v>
      </c>
      <c r="D1044" t="str">
        <f t="shared" si="32"/>
        <v>AIP_F2D12SRH</v>
      </c>
      <c r="E1044">
        <f t="shared" si="33"/>
        <v>150.92000000000004</v>
      </c>
      <c r="F1044" t="s">
        <v>3764</v>
      </c>
      <c r="G1044">
        <v>1</v>
      </c>
      <c r="H1044">
        <v>150.92000000000004</v>
      </c>
    </row>
    <row r="1045" spans="1:8">
      <c r="A1045" t="s">
        <v>1995</v>
      </c>
      <c r="B1045" s="1">
        <v>109.6</v>
      </c>
      <c r="C1045" t="s">
        <v>3759</v>
      </c>
      <c r="D1045" t="str">
        <f t="shared" si="32"/>
        <v>AIP_F2D195AA</v>
      </c>
      <c r="E1045">
        <f t="shared" si="33"/>
        <v>60.28</v>
      </c>
      <c r="F1045" t="s">
        <v>3764</v>
      </c>
      <c r="G1045">
        <v>1</v>
      </c>
      <c r="H1045">
        <v>60.28</v>
      </c>
    </row>
    <row r="1046" spans="1:8">
      <c r="A1046" t="s">
        <v>1997</v>
      </c>
      <c r="B1046" s="1">
        <v>117.19999999999999</v>
      </c>
      <c r="C1046" t="s">
        <v>3759</v>
      </c>
      <c r="D1046" t="str">
        <f t="shared" si="32"/>
        <v>AIP_F2D195AC</v>
      </c>
      <c r="E1046">
        <f t="shared" si="33"/>
        <v>64.459999999999994</v>
      </c>
      <c r="F1046" t="s">
        <v>3764</v>
      </c>
      <c r="G1046">
        <v>1</v>
      </c>
      <c r="H1046">
        <v>64.459999999999994</v>
      </c>
    </row>
    <row r="1047" spans="1:8">
      <c r="A1047" t="s">
        <v>1994</v>
      </c>
      <c r="B1047" s="1">
        <v>109.6</v>
      </c>
      <c r="C1047" t="s">
        <v>3759</v>
      </c>
      <c r="D1047" t="str">
        <f t="shared" si="32"/>
        <v>AIP_F2D195AO</v>
      </c>
      <c r="E1047">
        <f t="shared" si="33"/>
        <v>60.28</v>
      </c>
      <c r="F1047" t="s">
        <v>3764</v>
      </c>
      <c r="G1047">
        <v>1</v>
      </c>
      <c r="H1047">
        <v>60.28</v>
      </c>
    </row>
    <row r="1048" spans="1:8">
      <c r="A1048" t="s">
        <v>1996</v>
      </c>
      <c r="B1048" s="1">
        <v>124.69999999999999</v>
      </c>
      <c r="C1048" t="s">
        <v>3759</v>
      </c>
      <c r="D1048" t="str">
        <f t="shared" si="32"/>
        <v>AIP_F2D195AX</v>
      </c>
      <c r="E1048">
        <f t="shared" si="33"/>
        <v>68.584999999999994</v>
      </c>
      <c r="F1048" t="s">
        <v>3764</v>
      </c>
      <c r="G1048">
        <v>1</v>
      </c>
      <c r="H1048">
        <v>68.584999999999994</v>
      </c>
    </row>
    <row r="1049" spans="1:8">
      <c r="A1049" t="s">
        <v>1993</v>
      </c>
      <c r="B1049" s="1">
        <v>99.8</v>
      </c>
      <c r="C1049" t="s">
        <v>3759</v>
      </c>
      <c r="D1049" t="str">
        <f t="shared" si="32"/>
        <v>AIP_F2D195PF</v>
      </c>
      <c r="E1049">
        <f t="shared" si="33"/>
        <v>54.89</v>
      </c>
      <c r="F1049" t="s">
        <v>3764</v>
      </c>
      <c r="G1049">
        <v>1</v>
      </c>
      <c r="H1049">
        <v>54.89</v>
      </c>
    </row>
    <row r="1050" spans="1:8">
      <c r="A1050" t="s">
        <v>2026</v>
      </c>
      <c r="B1050" s="1">
        <v>235.2</v>
      </c>
      <c r="C1050" t="s">
        <v>3759</v>
      </c>
      <c r="D1050" t="str">
        <f t="shared" si="32"/>
        <v>AIP_F2D220NH3AA</v>
      </c>
      <c r="E1050">
        <f t="shared" si="33"/>
        <v>129.36000000000001</v>
      </c>
      <c r="F1050" t="s">
        <v>3764</v>
      </c>
      <c r="G1050">
        <v>1</v>
      </c>
      <c r="H1050">
        <v>129.36000000000001</v>
      </c>
    </row>
    <row r="1051" spans="1:8">
      <c r="A1051" t="s">
        <v>2023</v>
      </c>
      <c r="B1051" s="1">
        <v>235.2</v>
      </c>
      <c r="C1051" t="s">
        <v>3759</v>
      </c>
      <c r="D1051" t="str">
        <f t="shared" si="32"/>
        <v>AIP_F2D220NH3AO</v>
      </c>
      <c r="E1051">
        <f t="shared" si="33"/>
        <v>129.36000000000001</v>
      </c>
      <c r="F1051" t="s">
        <v>3764</v>
      </c>
      <c r="G1051">
        <v>1</v>
      </c>
      <c r="H1051">
        <v>129.36000000000001</v>
      </c>
    </row>
    <row r="1052" spans="1:8">
      <c r="A1052" t="s">
        <v>2041</v>
      </c>
      <c r="B1052" s="1">
        <v>393.1</v>
      </c>
      <c r="C1052" t="s">
        <v>3759</v>
      </c>
      <c r="D1052" t="str">
        <f t="shared" si="32"/>
        <v>AIP_F2D24ME</v>
      </c>
      <c r="E1052">
        <f t="shared" si="33"/>
        <v>216.20500000000004</v>
      </c>
      <c r="F1052" t="s">
        <v>3764</v>
      </c>
      <c r="G1052">
        <v>1</v>
      </c>
      <c r="H1052">
        <v>216.20500000000004</v>
      </c>
    </row>
    <row r="1053" spans="1:8">
      <c r="A1053" t="s">
        <v>2042</v>
      </c>
      <c r="B1053" s="1">
        <v>393.1</v>
      </c>
      <c r="C1053" t="s">
        <v>3759</v>
      </c>
      <c r="D1053" t="str">
        <f t="shared" si="32"/>
        <v>AIP_F2D24MEB</v>
      </c>
      <c r="E1053">
        <f t="shared" si="33"/>
        <v>216.20500000000004</v>
      </c>
      <c r="F1053" t="s">
        <v>3764</v>
      </c>
      <c r="G1053">
        <v>1</v>
      </c>
      <c r="H1053">
        <v>216.20500000000004</v>
      </c>
    </row>
    <row r="1054" spans="1:8">
      <c r="A1054" t="s">
        <v>2034</v>
      </c>
      <c r="B1054" s="1">
        <v>367.1</v>
      </c>
      <c r="C1054" t="s">
        <v>3759</v>
      </c>
      <c r="D1054" t="str">
        <f t="shared" si="32"/>
        <v>AIP_F2D24SRH</v>
      </c>
      <c r="E1054">
        <f t="shared" si="33"/>
        <v>201.90500000000003</v>
      </c>
      <c r="F1054" t="s">
        <v>3764</v>
      </c>
      <c r="G1054">
        <v>1</v>
      </c>
      <c r="H1054">
        <v>201.90500000000003</v>
      </c>
    </row>
    <row r="1055" spans="1:8">
      <c r="A1055" t="s">
        <v>2000</v>
      </c>
      <c r="B1055" s="1">
        <v>153.29999999999998</v>
      </c>
      <c r="C1055" t="s">
        <v>3759</v>
      </c>
      <c r="D1055" t="str">
        <f t="shared" si="32"/>
        <v>AIP_F2D295AA</v>
      </c>
      <c r="E1055">
        <f t="shared" si="33"/>
        <v>84.314999999999998</v>
      </c>
      <c r="F1055" t="s">
        <v>3764</v>
      </c>
      <c r="G1055">
        <v>1</v>
      </c>
      <c r="H1055">
        <v>84.314999999999998</v>
      </c>
    </row>
    <row r="1056" spans="1:8">
      <c r="A1056" t="s">
        <v>2002</v>
      </c>
      <c r="B1056" s="1">
        <v>164</v>
      </c>
      <c r="C1056" t="s">
        <v>3759</v>
      </c>
      <c r="D1056" t="str">
        <f t="shared" si="32"/>
        <v>AIP_F2D295AC</v>
      </c>
      <c r="E1056">
        <f t="shared" si="33"/>
        <v>90.2</v>
      </c>
      <c r="F1056" t="s">
        <v>3764</v>
      </c>
      <c r="G1056">
        <v>1</v>
      </c>
      <c r="H1056">
        <v>90.2</v>
      </c>
    </row>
    <row r="1057" spans="1:8">
      <c r="A1057" t="s">
        <v>1999</v>
      </c>
      <c r="B1057" s="1">
        <v>153.29999999999998</v>
      </c>
      <c r="C1057" t="s">
        <v>3759</v>
      </c>
      <c r="D1057" t="str">
        <f t="shared" si="32"/>
        <v>AIP_F2D295AO</v>
      </c>
      <c r="E1057">
        <f t="shared" si="33"/>
        <v>84.314999999999998</v>
      </c>
      <c r="F1057" t="s">
        <v>3764</v>
      </c>
      <c r="G1057">
        <v>1</v>
      </c>
      <c r="H1057">
        <v>84.314999999999998</v>
      </c>
    </row>
    <row r="1058" spans="1:8">
      <c r="A1058" t="s">
        <v>2001</v>
      </c>
      <c r="B1058" s="1">
        <v>169.4</v>
      </c>
      <c r="C1058" t="s">
        <v>3759</v>
      </c>
      <c r="D1058" t="str">
        <f t="shared" si="32"/>
        <v>AIP_F2D295AX</v>
      </c>
      <c r="E1058">
        <f t="shared" si="33"/>
        <v>93.170000000000016</v>
      </c>
      <c r="F1058" t="s">
        <v>3764</v>
      </c>
      <c r="G1058">
        <v>1</v>
      </c>
      <c r="H1058">
        <v>93.170000000000016</v>
      </c>
    </row>
    <row r="1059" spans="1:8">
      <c r="A1059" t="s">
        <v>1998</v>
      </c>
      <c r="B1059" s="1">
        <v>144.5</v>
      </c>
      <c r="C1059" t="s">
        <v>3759</v>
      </c>
      <c r="D1059" t="str">
        <f t="shared" si="32"/>
        <v>AIP_F2D295PF</v>
      </c>
      <c r="E1059">
        <f t="shared" si="33"/>
        <v>79.475000000000009</v>
      </c>
      <c r="F1059" t="s">
        <v>3764</v>
      </c>
      <c r="G1059">
        <v>1</v>
      </c>
      <c r="H1059">
        <v>79.475000000000009</v>
      </c>
    </row>
    <row r="1060" spans="1:8">
      <c r="A1060" t="s">
        <v>2035</v>
      </c>
      <c r="B1060" s="1">
        <v>141</v>
      </c>
      <c r="C1060" t="s">
        <v>3759</v>
      </c>
      <c r="D1060" t="str">
        <f t="shared" si="32"/>
        <v>AIP_F2D2ME</v>
      </c>
      <c r="E1060">
        <f t="shared" si="33"/>
        <v>77.550000000000011</v>
      </c>
      <c r="F1060" t="s">
        <v>3764</v>
      </c>
      <c r="G1060">
        <v>1</v>
      </c>
      <c r="H1060">
        <v>77.550000000000011</v>
      </c>
    </row>
    <row r="1061" spans="1:8">
      <c r="A1061" t="s">
        <v>2029</v>
      </c>
      <c r="B1061" s="1">
        <v>116.19999999999999</v>
      </c>
      <c r="C1061" t="s">
        <v>3759</v>
      </c>
      <c r="D1061" t="str">
        <f t="shared" si="32"/>
        <v>AIP_F2D2SRH</v>
      </c>
      <c r="E1061">
        <f t="shared" si="33"/>
        <v>63.91</v>
      </c>
      <c r="F1061" t="s">
        <v>3764</v>
      </c>
      <c r="G1061">
        <v>1</v>
      </c>
      <c r="H1061">
        <v>63.91</v>
      </c>
    </row>
    <row r="1062" spans="1:8">
      <c r="A1062" t="s">
        <v>2027</v>
      </c>
      <c r="B1062" s="1">
        <v>328.5</v>
      </c>
      <c r="C1062" t="s">
        <v>3759</v>
      </c>
      <c r="D1062" t="str">
        <f t="shared" si="32"/>
        <v>AIP_F2D330NH3AA</v>
      </c>
      <c r="E1062">
        <f t="shared" si="33"/>
        <v>180.67500000000001</v>
      </c>
      <c r="F1062" t="s">
        <v>3764</v>
      </c>
      <c r="G1062">
        <v>1</v>
      </c>
      <c r="H1062">
        <v>180.67500000000001</v>
      </c>
    </row>
    <row r="1063" spans="1:8">
      <c r="A1063" t="s">
        <v>2024</v>
      </c>
      <c r="B1063" s="1">
        <v>328.5</v>
      </c>
      <c r="C1063" t="s">
        <v>3759</v>
      </c>
      <c r="D1063" t="str">
        <f t="shared" si="32"/>
        <v>AIP_F2D330NH3AO</v>
      </c>
      <c r="E1063">
        <f t="shared" si="33"/>
        <v>180.67500000000001</v>
      </c>
      <c r="F1063" t="s">
        <v>3764</v>
      </c>
      <c r="G1063">
        <v>1</v>
      </c>
      <c r="H1063">
        <v>180.67500000000001</v>
      </c>
    </row>
    <row r="1064" spans="1:8">
      <c r="A1064" t="s">
        <v>2043</v>
      </c>
      <c r="B1064" s="1">
        <v>590.9</v>
      </c>
      <c r="C1064" t="s">
        <v>3759</v>
      </c>
      <c r="D1064" t="str">
        <f t="shared" si="32"/>
        <v>AIP_F2D36MEB</v>
      </c>
      <c r="E1064">
        <f t="shared" si="33"/>
        <v>324.995</v>
      </c>
      <c r="F1064" t="s">
        <v>3764</v>
      </c>
      <c r="G1064">
        <v>1</v>
      </c>
      <c r="H1064">
        <v>324.995</v>
      </c>
    </row>
    <row r="1065" spans="1:8">
      <c r="A1065" t="s">
        <v>2036</v>
      </c>
      <c r="B1065" s="1">
        <v>159.5</v>
      </c>
      <c r="C1065" t="s">
        <v>3759</v>
      </c>
      <c r="D1065" t="str">
        <f t="shared" si="32"/>
        <v>AIP_F2D3ME</v>
      </c>
      <c r="E1065">
        <f t="shared" si="33"/>
        <v>87.725000000000009</v>
      </c>
      <c r="F1065" t="s">
        <v>3764</v>
      </c>
      <c r="G1065">
        <v>1</v>
      </c>
      <c r="H1065">
        <v>87.725000000000009</v>
      </c>
    </row>
    <row r="1066" spans="1:8">
      <c r="A1066" t="s">
        <v>2030</v>
      </c>
      <c r="B1066" s="1">
        <v>131.1</v>
      </c>
      <c r="C1066" t="s">
        <v>3759</v>
      </c>
      <c r="D1066" t="str">
        <f t="shared" si="32"/>
        <v>AIP_F2D3SRH</v>
      </c>
      <c r="E1066">
        <f t="shared" si="33"/>
        <v>72.105000000000004</v>
      </c>
      <c r="F1066" t="s">
        <v>3764</v>
      </c>
      <c r="G1066">
        <v>1</v>
      </c>
      <c r="H1066">
        <v>72.105000000000004</v>
      </c>
    </row>
    <row r="1067" spans="1:8">
      <c r="A1067" t="s">
        <v>2005</v>
      </c>
      <c r="B1067" s="1">
        <v>188</v>
      </c>
      <c r="C1067" t="s">
        <v>3759</v>
      </c>
      <c r="D1067" t="str">
        <f t="shared" si="32"/>
        <v>AIP_F2D400AA</v>
      </c>
      <c r="E1067">
        <f t="shared" si="33"/>
        <v>103.4</v>
      </c>
      <c r="F1067" t="s">
        <v>3764</v>
      </c>
      <c r="G1067">
        <v>1</v>
      </c>
      <c r="H1067">
        <v>103.4</v>
      </c>
    </row>
    <row r="1068" spans="1:8">
      <c r="A1068" t="s">
        <v>2007</v>
      </c>
      <c r="B1068" s="1">
        <v>206.1</v>
      </c>
      <c r="C1068" t="s">
        <v>3759</v>
      </c>
      <c r="D1068" t="str">
        <f t="shared" si="32"/>
        <v>AIP_F2D400AC</v>
      </c>
      <c r="E1068">
        <f t="shared" si="33"/>
        <v>113.355</v>
      </c>
      <c r="F1068" t="s">
        <v>3764</v>
      </c>
      <c r="G1068">
        <v>1</v>
      </c>
      <c r="H1068">
        <v>113.355</v>
      </c>
    </row>
    <row r="1069" spans="1:8">
      <c r="A1069" t="s">
        <v>2004</v>
      </c>
      <c r="B1069" s="1">
        <v>188</v>
      </c>
      <c r="C1069" t="s">
        <v>3759</v>
      </c>
      <c r="D1069" t="str">
        <f t="shared" si="32"/>
        <v>AIP_F2D400AO</v>
      </c>
      <c r="E1069">
        <f t="shared" si="33"/>
        <v>103.4</v>
      </c>
      <c r="F1069" t="s">
        <v>3764</v>
      </c>
      <c r="G1069">
        <v>1</v>
      </c>
      <c r="H1069">
        <v>103.4</v>
      </c>
    </row>
    <row r="1070" spans="1:8">
      <c r="A1070" t="s">
        <v>2006</v>
      </c>
      <c r="B1070" s="1">
        <v>192.6</v>
      </c>
      <c r="C1070" t="s">
        <v>3759</v>
      </c>
      <c r="D1070" t="str">
        <f t="shared" si="32"/>
        <v>AIP_F2D400AX</v>
      </c>
      <c r="E1070">
        <f t="shared" si="33"/>
        <v>105.93</v>
      </c>
      <c r="F1070" t="s">
        <v>3764</v>
      </c>
      <c r="G1070">
        <v>1</v>
      </c>
      <c r="H1070">
        <v>105.93</v>
      </c>
    </row>
    <row r="1071" spans="1:8">
      <c r="A1071" t="s">
        <v>2003</v>
      </c>
      <c r="B1071" s="1">
        <v>176.29999999999998</v>
      </c>
      <c r="C1071" t="s">
        <v>3759</v>
      </c>
      <c r="D1071" t="str">
        <f t="shared" si="32"/>
        <v>AIP_F2D400PF</v>
      </c>
      <c r="E1071">
        <f t="shared" si="33"/>
        <v>96.965000000000003</v>
      </c>
      <c r="F1071" t="s">
        <v>3764</v>
      </c>
      <c r="G1071">
        <v>1</v>
      </c>
      <c r="H1071">
        <v>96.965000000000003</v>
      </c>
    </row>
    <row r="1072" spans="1:8">
      <c r="A1072" t="s">
        <v>2037</v>
      </c>
      <c r="B1072" s="1">
        <v>194.1</v>
      </c>
      <c r="C1072" t="s">
        <v>3759</v>
      </c>
      <c r="D1072" t="str">
        <f t="shared" si="32"/>
        <v>AIP_F2D4ME</v>
      </c>
      <c r="E1072">
        <f t="shared" si="33"/>
        <v>106.75500000000001</v>
      </c>
      <c r="F1072" t="s">
        <v>3764</v>
      </c>
      <c r="G1072">
        <v>1</v>
      </c>
      <c r="H1072">
        <v>106.75500000000001</v>
      </c>
    </row>
    <row r="1073" spans="1:8">
      <c r="A1073" t="s">
        <v>2031</v>
      </c>
      <c r="B1073" s="1">
        <v>181.7</v>
      </c>
      <c r="C1073" t="s">
        <v>3759</v>
      </c>
      <c r="D1073" t="str">
        <f t="shared" si="32"/>
        <v>AIP_F2D4SRH</v>
      </c>
      <c r="E1073">
        <f t="shared" si="33"/>
        <v>99.935000000000002</v>
      </c>
      <c r="F1073" t="s">
        <v>3764</v>
      </c>
      <c r="G1073">
        <v>1</v>
      </c>
      <c r="H1073">
        <v>99.935000000000002</v>
      </c>
    </row>
    <row r="1074" spans="1:8">
      <c r="A1074" t="s">
        <v>2010</v>
      </c>
      <c r="B1074" s="1">
        <v>264.5</v>
      </c>
      <c r="C1074" t="s">
        <v>3759</v>
      </c>
      <c r="D1074" t="str">
        <f t="shared" si="32"/>
        <v>AIP_F2D500AA</v>
      </c>
      <c r="E1074">
        <f t="shared" si="33"/>
        <v>145.47500000000002</v>
      </c>
      <c r="F1074" t="s">
        <v>3764</v>
      </c>
      <c r="G1074">
        <v>1</v>
      </c>
      <c r="H1074">
        <v>145.47500000000002</v>
      </c>
    </row>
    <row r="1075" spans="1:8">
      <c r="A1075" t="s">
        <v>2012</v>
      </c>
      <c r="B1075" s="1">
        <v>288</v>
      </c>
      <c r="C1075" t="s">
        <v>3759</v>
      </c>
      <c r="D1075" t="str">
        <f t="shared" si="32"/>
        <v>AIP_F2D500AC</v>
      </c>
      <c r="E1075">
        <f t="shared" si="33"/>
        <v>158.4</v>
      </c>
      <c r="F1075" t="s">
        <v>3764</v>
      </c>
      <c r="G1075">
        <v>1</v>
      </c>
      <c r="H1075">
        <v>158.4</v>
      </c>
    </row>
    <row r="1076" spans="1:8">
      <c r="A1076" t="s">
        <v>2009</v>
      </c>
      <c r="B1076" s="1">
        <v>264.5</v>
      </c>
      <c r="C1076" t="s">
        <v>3759</v>
      </c>
      <c r="D1076" t="str">
        <f t="shared" si="32"/>
        <v>AIP_F2D500AO</v>
      </c>
      <c r="E1076">
        <f t="shared" si="33"/>
        <v>145.47500000000002</v>
      </c>
      <c r="F1076" t="s">
        <v>3764</v>
      </c>
      <c r="G1076">
        <v>1</v>
      </c>
      <c r="H1076">
        <v>145.47500000000002</v>
      </c>
    </row>
    <row r="1077" spans="1:8">
      <c r="A1077" t="s">
        <v>2011</v>
      </c>
      <c r="B1077" s="1">
        <v>275.70000000000005</v>
      </c>
      <c r="C1077" t="s">
        <v>3759</v>
      </c>
      <c r="D1077" t="str">
        <f t="shared" si="32"/>
        <v>AIP_F2D500AX</v>
      </c>
      <c r="E1077">
        <f t="shared" si="33"/>
        <v>151.63500000000005</v>
      </c>
      <c r="F1077" t="s">
        <v>3764</v>
      </c>
      <c r="G1077">
        <v>1</v>
      </c>
      <c r="H1077">
        <v>151.63500000000005</v>
      </c>
    </row>
    <row r="1078" spans="1:8">
      <c r="A1078" t="s">
        <v>2008</v>
      </c>
      <c r="B1078" s="1">
        <v>246.1</v>
      </c>
      <c r="C1078" t="s">
        <v>3759</v>
      </c>
      <c r="D1078" t="str">
        <f t="shared" si="32"/>
        <v>AIP_F2D500PF</v>
      </c>
      <c r="E1078">
        <f t="shared" si="33"/>
        <v>135.35500000000002</v>
      </c>
      <c r="F1078" t="s">
        <v>3764</v>
      </c>
      <c r="G1078">
        <v>1</v>
      </c>
      <c r="H1078">
        <v>135.35500000000002</v>
      </c>
    </row>
    <row r="1079" spans="1:8">
      <c r="A1079" t="s">
        <v>2028</v>
      </c>
      <c r="B1079" s="1">
        <v>539.30000000000007</v>
      </c>
      <c r="C1079" t="s">
        <v>3759</v>
      </c>
      <c r="D1079" t="str">
        <f t="shared" si="32"/>
        <v>AIP_F2D620NH3AA</v>
      </c>
      <c r="E1079">
        <f t="shared" si="33"/>
        <v>296.61500000000007</v>
      </c>
      <c r="F1079" t="s">
        <v>3764</v>
      </c>
      <c r="G1079">
        <v>1</v>
      </c>
      <c r="H1079">
        <v>296.61500000000007</v>
      </c>
    </row>
    <row r="1080" spans="1:8">
      <c r="A1080" t="s">
        <v>2025</v>
      </c>
      <c r="B1080" s="1">
        <v>539.30000000000007</v>
      </c>
      <c r="C1080" t="s">
        <v>3759</v>
      </c>
      <c r="D1080" t="str">
        <f t="shared" si="32"/>
        <v>AIP_F2D620NH3AO</v>
      </c>
      <c r="E1080">
        <f t="shared" si="33"/>
        <v>296.61500000000007</v>
      </c>
      <c r="F1080" t="s">
        <v>3764</v>
      </c>
      <c r="G1080">
        <v>1</v>
      </c>
      <c r="H1080">
        <v>296.61500000000007</v>
      </c>
    </row>
    <row r="1081" spans="1:8">
      <c r="A1081" t="s">
        <v>2038</v>
      </c>
      <c r="B1081" s="1">
        <v>254.7</v>
      </c>
      <c r="C1081" t="s">
        <v>3759</v>
      </c>
      <c r="D1081" t="str">
        <f t="shared" si="32"/>
        <v>AIP_F2D8ME</v>
      </c>
      <c r="E1081">
        <f t="shared" si="33"/>
        <v>140.08500000000001</v>
      </c>
      <c r="F1081" t="s">
        <v>3764</v>
      </c>
      <c r="G1081">
        <v>1</v>
      </c>
      <c r="H1081">
        <v>140.08500000000001</v>
      </c>
    </row>
    <row r="1082" spans="1:8">
      <c r="A1082" t="s">
        <v>2032</v>
      </c>
      <c r="B1082" s="1">
        <v>232.4</v>
      </c>
      <c r="C1082" t="s">
        <v>3759</v>
      </c>
      <c r="D1082" t="str">
        <f t="shared" si="32"/>
        <v>AIP_F2D8SRH</v>
      </c>
      <c r="E1082">
        <f t="shared" si="33"/>
        <v>127.82000000000001</v>
      </c>
      <c r="F1082" t="s">
        <v>3764</v>
      </c>
      <c r="G1082">
        <v>1</v>
      </c>
      <c r="H1082">
        <v>127.82000000000001</v>
      </c>
    </row>
    <row r="1083" spans="1:8">
      <c r="A1083" t="s">
        <v>2044</v>
      </c>
      <c r="B1083" s="1">
        <v>107.69999999999999</v>
      </c>
      <c r="C1083" t="s">
        <v>3759</v>
      </c>
      <c r="D1083" t="str">
        <f t="shared" si="32"/>
        <v>AIP_F2DF1</v>
      </c>
      <c r="E1083">
        <f t="shared" si="33"/>
        <v>59.234999999999999</v>
      </c>
      <c r="F1083" t="s">
        <v>3764</v>
      </c>
      <c r="G1083">
        <v>1</v>
      </c>
      <c r="H1083">
        <v>59.234999999999999</v>
      </c>
    </row>
    <row r="1084" spans="1:8">
      <c r="A1084" t="s">
        <v>2045</v>
      </c>
      <c r="B1084" s="1">
        <v>139.6</v>
      </c>
      <c r="C1084" t="s">
        <v>3759</v>
      </c>
      <c r="D1084" t="str">
        <f t="shared" si="32"/>
        <v>AIP_F2DF2</v>
      </c>
      <c r="E1084">
        <f t="shared" si="33"/>
        <v>76.78</v>
      </c>
      <c r="F1084" t="s">
        <v>3764</v>
      </c>
      <c r="G1084">
        <v>1</v>
      </c>
      <c r="H1084">
        <v>76.78</v>
      </c>
    </row>
    <row r="1085" spans="1:8">
      <c r="A1085" t="s">
        <v>2386</v>
      </c>
      <c r="B1085" s="1">
        <v>20.700000000000003</v>
      </c>
      <c r="C1085" t="s">
        <v>3759</v>
      </c>
      <c r="D1085" t="str">
        <f t="shared" si="32"/>
        <v>AIP_F2K501</v>
      </c>
      <c r="E1085">
        <f t="shared" si="33"/>
        <v>11.385000000000003</v>
      </c>
      <c r="F1085" t="s">
        <v>3764</v>
      </c>
      <c r="G1085">
        <v>1</v>
      </c>
      <c r="H1085">
        <v>11.385000000000003</v>
      </c>
    </row>
    <row r="1086" spans="1:8">
      <c r="A1086" t="s">
        <v>2387</v>
      </c>
      <c r="B1086" s="1">
        <v>20.700000000000003</v>
      </c>
      <c r="C1086" t="s">
        <v>3759</v>
      </c>
      <c r="D1086" t="str">
        <f t="shared" si="32"/>
        <v>AIP_F2K502</v>
      </c>
      <c r="E1086">
        <f t="shared" si="33"/>
        <v>11.385000000000003</v>
      </c>
      <c r="F1086" t="s">
        <v>3764</v>
      </c>
      <c r="G1086">
        <v>1</v>
      </c>
      <c r="H1086">
        <v>11.385000000000003</v>
      </c>
    </row>
    <row r="1087" spans="1:8">
      <c r="A1087" t="s">
        <v>2388</v>
      </c>
      <c r="B1087" s="1">
        <v>20.700000000000003</v>
      </c>
      <c r="C1087" t="s">
        <v>3759</v>
      </c>
      <c r="D1087" t="str">
        <f t="shared" si="32"/>
        <v>AIP_F2K503</v>
      </c>
      <c r="E1087">
        <f t="shared" si="33"/>
        <v>11.385000000000003</v>
      </c>
      <c r="F1087" t="s">
        <v>3764</v>
      </c>
      <c r="G1087">
        <v>1</v>
      </c>
      <c r="H1087">
        <v>11.385000000000003</v>
      </c>
    </row>
    <row r="1088" spans="1:8">
      <c r="A1088" t="s">
        <v>2389</v>
      </c>
      <c r="B1088" s="1">
        <v>22.5</v>
      </c>
      <c r="C1088" t="s">
        <v>3759</v>
      </c>
      <c r="D1088" t="str">
        <f t="shared" si="32"/>
        <v>AIP_F2K504</v>
      </c>
      <c r="E1088">
        <f t="shared" si="33"/>
        <v>12.375000000000002</v>
      </c>
      <c r="F1088" t="s">
        <v>3764</v>
      </c>
      <c r="G1088">
        <v>1</v>
      </c>
      <c r="H1088">
        <v>12.375000000000002</v>
      </c>
    </row>
    <row r="1089" spans="1:8">
      <c r="A1089" t="s">
        <v>2390</v>
      </c>
      <c r="B1089" s="1">
        <v>22.5</v>
      </c>
      <c r="C1089" t="s">
        <v>3759</v>
      </c>
      <c r="D1089" t="str">
        <f t="shared" si="32"/>
        <v>AIP_F2K505</v>
      </c>
      <c r="E1089">
        <f t="shared" si="33"/>
        <v>12.375000000000002</v>
      </c>
      <c r="F1089" t="s">
        <v>3764</v>
      </c>
      <c r="G1089">
        <v>1</v>
      </c>
      <c r="H1089">
        <v>12.375000000000002</v>
      </c>
    </row>
    <row r="1090" spans="1:8">
      <c r="A1090" t="s">
        <v>2391</v>
      </c>
      <c r="B1090" s="1">
        <v>22.5</v>
      </c>
      <c r="C1090" t="s">
        <v>3759</v>
      </c>
      <c r="D1090" t="str">
        <f t="shared" si="32"/>
        <v>AIP_F2K506</v>
      </c>
      <c r="E1090">
        <f t="shared" si="33"/>
        <v>12.375000000000002</v>
      </c>
      <c r="F1090" t="s">
        <v>3764</v>
      </c>
      <c r="G1090">
        <v>1</v>
      </c>
      <c r="H1090">
        <v>12.375000000000002</v>
      </c>
    </row>
    <row r="1091" spans="1:8">
      <c r="A1091" t="s">
        <v>2392</v>
      </c>
      <c r="B1091" s="1">
        <v>27.5</v>
      </c>
      <c r="C1091" t="s">
        <v>3759</v>
      </c>
      <c r="D1091" t="str">
        <f t="shared" ref="D1091:D1154" si="34">CONCATENATE(C1091,"_",A1091)</f>
        <v>AIP_F2K507</v>
      </c>
      <c r="E1091">
        <f t="shared" ref="E1091:E1154" si="35">B1091*0.55</f>
        <v>15.125000000000002</v>
      </c>
      <c r="F1091" t="s">
        <v>3764</v>
      </c>
      <c r="G1091">
        <v>1</v>
      </c>
      <c r="H1091">
        <v>15.125000000000002</v>
      </c>
    </row>
    <row r="1092" spans="1:8">
      <c r="A1092" t="s">
        <v>2393</v>
      </c>
      <c r="B1092" s="1">
        <v>27.5</v>
      </c>
      <c r="C1092" t="s">
        <v>3759</v>
      </c>
      <c r="D1092" t="str">
        <f t="shared" si="34"/>
        <v>AIP_F2K508</v>
      </c>
      <c r="E1092">
        <f t="shared" si="35"/>
        <v>15.125000000000002</v>
      </c>
      <c r="F1092" t="s">
        <v>3764</v>
      </c>
      <c r="G1092">
        <v>1</v>
      </c>
      <c r="H1092">
        <v>15.125000000000002</v>
      </c>
    </row>
    <row r="1093" spans="1:8">
      <c r="A1093" t="s">
        <v>2394</v>
      </c>
      <c r="B1093" s="1">
        <v>27.5</v>
      </c>
      <c r="C1093" t="s">
        <v>3759</v>
      </c>
      <c r="D1093" t="str">
        <f t="shared" si="34"/>
        <v>AIP_F2K509</v>
      </c>
      <c r="E1093">
        <f t="shared" si="35"/>
        <v>15.125000000000002</v>
      </c>
      <c r="F1093" t="s">
        <v>3764</v>
      </c>
      <c r="G1093">
        <v>1</v>
      </c>
      <c r="H1093">
        <v>15.125000000000002</v>
      </c>
    </row>
    <row r="1094" spans="1:8">
      <c r="A1094" t="s">
        <v>2395</v>
      </c>
      <c r="B1094" s="1">
        <v>35.6</v>
      </c>
      <c r="C1094" t="s">
        <v>3759</v>
      </c>
      <c r="D1094" t="str">
        <f t="shared" si="34"/>
        <v>AIP_F2K510</v>
      </c>
      <c r="E1094">
        <f t="shared" si="35"/>
        <v>19.580000000000002</v>
      </c>
      <c r="F1094" t="s">
        <v>3764</v>
      </c>
      <c r="G1094">
        <v>1</v>
      </c>
      <c r="H1094">
        <v>19.580000000000002</v>
      </c>
    </row>
    <row r="1095" spans="1:8">
      <c r="A1095" t="s">
        <v>2396</v>
      </c>
      <c r="B1095" s="1">
        <v>35.6</v>
      </c>
      <c r="C1095" t="s">
        <v>3759</v>
      </c>
      <c r="D1095" t="str">
        <f t="shared" si="34"/>
        <v>AIP_F2K511</v>
      </c>
      <c r="E1095">
        <f t="shared" si="35"/>
        <v>19.580000000000002</v>
      </c>
      <c r="F1095" t="s">
        <v>3764</v>
      </c>
      <c r="G1095">
        <v>1</v>
      </c>
      <c r="H1095">
        <v>19.580000000000002</v>
      </c>
    </row>
    <row r="1096" spans="1:8">
      <c r="A1096" t="s">
        <v>2397</v>
      </c>
      <c r="B1096" s="1">
        <v>35.6</v>
      </c>
      <c r="C1096" t="s">
        <v>3759</v>
      </c>
      <c r="D1096" t="str">
        <f t="shared" si="34"/>
        <v>AIP_F2K512</v>
      </c>
      <c r="E1096">
        <f t="shared" si="35"/>
        <v>19.580000000000002</v>
      </c>
      <c r="F1096" t="s">
        <v>3764</v>
      </c>
      <c r="G1096">
        <v>1</v>
      </c>
      <c r="H1096">
        <v>19.580000000000002</v>
      </c>
    </row>
    <row r="1097" spans="1:8">
      <c r="A1097" t="s">
        <v>2398</v>
      </c>
      <c r="B1097" s="1">
        <v>44.6</v>
      </c>
      <c r="C1097" t="s">
        <v>3759</v>
      </c>
      <c r="D1097" t="str">
        <f t="shared" si="34"/>
        <v>AIP_F2K513</v>
      </c>
      <c r="E1097">
        <f t="shared" si="35"/>
        <v>24.53</v>
      </c>
      <c r="F1097" t="s">
        <v>3764</v>
      </c>
      <c r="G1097">
        <v>1</v>
      </c>
      <c r="H1097">
        <v>24.53</v>
      </c>
    </row>
    <row r="1098" spans="1:8">
      <c r="A1098" t="s">
        <v>2399</v>
      </c>
      <c r="B1098" s="1">
        <v>44.6</v>
      </c>
      <c r="C1098" t="s">
        <v>3759</v>
      </c>
      <c r="D1098" t="str">
        <f t="shared" si="34"/>
        <v>AIP_F2K514</v>
      </c>
      <c r="E1098">
        <f t="shared" si="35"/>
        <v>24.53</v>
      </c>
      <c r="F1098" t="s">
        <v>3764</v>
      </c>
      <c r="G1098">
        <v>1</v>
      </c>
      <c r="H1098">
        <v>24.53</v>
      </c>
    </row>
    <row r="1099" spans="1:8">
      <c r="A1099" t="s">
        <v>2400</v>
      </c>
      <c r="B1099" s="1">
        <v>44.6</v>
      </c>
      <c r="C1099" t="s">
        <v>3759</v>
      </c>
      <c r="D1099" t="str">
        <f t="shared" si="34"/>
        <v>AIP_F2K515</v>
      </c>
      <c r="E1099">
        <f t="shared" si="35"/>
        <v>24.53</v>
      </c>
      <c r="F1099" t="s">
        <v>3764</v>
      </c>
      <c r="G1099">
        <v>1</v>
      </c>
      <c r="H1099">
        <v>24.53</v>
      </c>
    </row>
    <row r="1100" spans="1:8">
      <c r="A1100" t="s">
        <v>2401</v>
      </c>
      <c r="B1100" s="1">
        <v>58.2</v>
      </c>
      <c r="C1100" t="s">
        <v>3759</v>
      </c>
      <c r="D1100" t="str">
        <f t="shared" si="34"/>
        <v>AIP_F2K516</v>
      </c>
      <c r="E1100">
        <f t="shared" si="35"/>
        <v>32.010000000000005</v>
      </c>
      <c r="F1100" t="s">
        <v>3764</v>
      </c>
      <c r="G1100">
        <v>1</v>
      </c>
      <c r="H1100">
        <v>32.010000000000005</v>
      </c>
    </row>
    <row r="1101" spans="1:8">
      <c r="A1101" t="s">
        <v>2402</v>
      </c>
      <c r="B1101" s="1">
        <v>58.2</v>
      </c>
      <c r="C1101" t="s">
        <v>3759</v>
      </c>
      <c r="D1101" t="str">
        <f t="shared" si="34"/>
        <v>AIP_F2K517</v>
      </c>
      <c r="E1101">
        <f t="shared" si="35"/>
        <v>32.010000000000005</v>
      </c>
      <c r="F1101" t="s">
        <v>3764</v>
      </c>
      <c r="G1101">
        <v>1</v>
      </c>
      <c r="H1101">
        <v>32.010000000000005</v>
      </c>
    </row>
    <row r="1102" spans="1:8">
      <c r="A1102" t="s">
        <v>2403</v>
      </c>
      <c r="B1102" s="1">
        <v>58.2</v>
      </c>
      <c r="C1102" t="s">
        <v>3759</v>
      </c>
      <c r="D1102" t="str">
        <f t="shared" si="34"/>
        <v>AIP_F2K518</v>
      </c>
      <c r="E1102">
        <f t="shared" si="35"/>
        <v>32.010000000000005</v>
      </c>
      <c r="F1102" t="s">
        <v>3764</v>
      </c>
      <c r="G1102">
        <v>1</v>
      </c>
      <c r="H1102">
        <v>32.010000000000005</v>
      </c>
    </row>
    <row r="1103" spans="1:8">
      <c r="A1103" t="s">
        <v>2404</v>
      </c>
      <c r="B1103" s="1">
        <v>76.099999999999994</v>
      </c>
      <c r="C1103" t="s">
        <v>3759</v>
      </c>
      <c r="D1103" t="str">
        <f t="shared" si="34"/>
        <v>AIP_F2K519</v>
      </c>
      <c r="E1103">
        <f t="shared" si="35"/>
        <v>41.854999999999997</v>
      </c>
      <c r="F1103" t="s">
        <v>3764</v>
      </c>
      <c r="G1103">
        <v>1</v>
      </c>
      <c r="H1103">
        <v>41.854999999999997</v>
      </c>
    </row>
    <row r="1104" spans="1:8">
      <c r="A1104" t="s">
        <v>2405</v>
      </c>
      <c r="B1104" s="1">
        <v>76.099999999999994</v>
      </c>
      <c r="C1104" t="s">
        <v>3759</v>
      </c>
      <c r="D1104" t="str">
        <f t="shared" si="34"/>
        <v>AIP_F2K520</v>
      </c>
      <c r="E1104">
        <f t="shared" si="35"/>
        <v>41.854999999999997</v>
      </c>
      <c r="F1104" t="s">
        <v>3764</v>
      </c>
      <c r="G1104">
        <v>1</v>
      </c>
      <c r="H1104">
        <v>41.854999999999997</v>
      </c>
    </row>
    <row r="1105" spans="1:8">
      <c r="A1105" t="s">
        <v>2406</v>
      </c>
      <c r="B1105" s="1">
        <v>76.099999999999994</v>
      </c>
      <c r="C1105" t="s">
        <v>3759</v>
      </c>
      <c r="D1105" t="str">
        <f t="shared" si="34"/>
        <v>AIP_F2K521</v>
      </c>
      <c r="E1105">
        <f t="shared" si="35"/>
        <v>41.854999999999997</v>
      </c>
      <c r="F1105" t="s">
        <v>3764</v>
      </c>
      <c r="G1105">
        <v>1</v>
      </c>
      <c r="H1105">
        <v>41.854999999999997</v>
      </c>
    </row>
    <row r="1106" spans="1:8">
      <c r="A1106" t="s">
        <v>2407</v>
      </c>
      <c r="B1106" s="1">
        <v>97.199999999999989</v>
      </c>
      <c r="C1106" t="s">
        <v>3759</v>
      </c>
      <c r="D1106" t="str">
        <f t="shared" si="34"/>
        <v>AIP_F2K522</v>
      </c>
      <c r="E1106">
        <f t="shared" si="35"/>
        <v>53.46</v>
      </c>
      <c r="F1106" t="s">
        <v>3764</v>
      </c>
      <c r="G1106">
        <v>1</v>
      </c>
      <c r="H1106">
        <v>53.46</v>
      </c>
    </row>
    <row r="1107" spans="1:8">
      <c r="A1107" t="s">
        <v>2408</v>
      </c>
      <c r="B1107" s="1">
        <v>97.199999999999989</v>
      </c>
      <c r="C1107" t="s">
        <v>3759</v>
      </c>
      <c r="D1107" t="str">
        <f t="shared" si="34"/>
        <v>AIP_F2K523</v>
      </c>
      <c r="E1107">
        <f t="shared" si="35"/>
        <v>53.46</v>
      </c>
      <c r="F1107" t="s">
        <v>3764</v>
      </c>
      <c r="G1107">
        <v>1</v>
      </c>
      <c r="H1107">
        <v>53.46</v>
      </c>
    </row>
    <row r="1108" spans="1:8">
      <c r="A1108" t="s">
        <v>2409</v>
      </c>
      <c r="B1108" s="1">
        <v>97.199999999999989</v>
      </c>
      <c r="C1108" t="s">
        <v>3759</v>
      </c>
      <c r="D1108" t="str">
        <f t="shared" si="34"/>
        <v>AIP_F2K524</v>
      </c>
      <c r="E1108">
        <f t="shared" si="35"/>
        <v>53.46</v>
      </c>
      <c r="F1108" t="s">
        <v>3764</v>
      </c>
      <c r="G1108">
        <v>1</v>
      </c>
      <c r="H1108">
        <v>53.46</v>
      </c>
    </row>
    <row r="1109" spans="1:8">
      <c r="A1109" t="s">
        <v>2410</v>
      </c>
      <c r="B1109" s="1">
        <v>139.1</v>
      </c>
      <c r="C1109" t="s">
        <v>3759</v>
      </c>
      <c r="D1109" t="str">
        <f t="shared" si="34"/>
        <v>AIP_F2K525</v>
      </c>
      <c r="E1109">
        <f t="shared" si="35"/>
        <v>76.50500000000001</v>
      </c>
      <c r="F1109" t="s">
        <v>3764</v>
      </c>
      <c r="G1109">
        <v>1</v>
      </c>
      <c r="H1109">
        <v>76.50500000000001</v>
      </c>
    </row>
    <row r="1110" spans="1:8">
      <c r="A1110" t="s">
        <v>2411</v>
      </c>
      <c r="B1110" s="1">
        <v>139.1</v>
      </c>
      <c r="C1110" t="s">
        <v>3759</v>
      </c>
      <c r="D1110" t="str">
        <f t="shared" si="34"/>
        <v>AIP_F2K526</v>
      </c>
      <c r="E1110">
        <f t="shared" si="35"/>
        <v>76.50500000000001</v>
      </c>
      <c r="F1110" t="s">
        <v>3764</v>
      </c>
      <c r="G1110">
        <v>1</v>
      </c>
      <c r="H1110">
        <v>76.50500000000001</v>
      </c>
    </row>
    <row r="1111" spans="1:8">
      <c r="A1111" t="s">
        <v>2412</v>
      </c>
      <c r="B1111" s="1">
        <v>139.1</v>
      </c>
      <c r="C1111" t="s">
        <v>3759</v>
      </c>
      <c r="D1111" t="str">
        <f t="shared" si="34"/>
        <v>AIP_F2K527</v>
      </c>
      <c r="E1111">
        <f t="shared" si="35"/>
        <v>76.50500000000001</v>
      </c>
      <c r="F1111" t="s">
        <v>3764</v>
      </c>
      <c r="G1111">
        <v>1</v>
      </c>
      <c r="H1111">
        <v>76.50500000000001</v>
      </c>
    </row>
    <row r="1112" spans="1:8">
      <c r="A1112" t="s">
        <v>2413</v>
      </c>
      <c r="B1112" s="1">
        <v>169.2</v>
      </c>
      <c r="C1112" t="s">
        <v>3759</v>
      </c>
      <c r="D1112" t="str">
        <f t="shared" si="34"/>
        <v>AIP_F2K528</v>
      </c>
      <c r="E1112">
        <f t="shared" si="35"/>
        <v>93.06</v>
      </c>
      <c r="F1112" t="s">
        <v>3764</v>
      </c>
      <c r="G1112">
        <v>1</v>
      </c>
      <c r="H1112">
        <v>93.06</v>
      </c>
    </row>
    <row r="1113" spans="1:8">
      <c r="A1113" t="s">
        <v>2414</v>
      </c>
      <c r="B1113" s="1">
        <v>169.2</v>
      </c>
      <c r="C1113" t="s">
        <v>3759</v>
      </c>
      <c r="D1113" t="str">
        <f t="shared" si="34"/>
        <v>AIP_F2K529</v>
      </c>
      <c r="E1113">
        <f t="shared" si="35"/>
        <v>93.06</v>
      </c>
      <c r="F1113" t="s">
        <v>3764</v>
      </c>
      <c r="G1113">
        <v>1</v>
      </c>
      <c r="H1113">
        <v>93.06</v>
      </c>
    </row>
    <row r="1114" spans="1:8">
      <c r="A1114" t="s">
        <v>2415</v>
      </c>
      <c r="B1114" s="1">
        <v>169.2</v>
      </c>
      <c r="C1114" t="s">
        <v>3759</v>
      </c>
      <c r="D1114" t="str">
        <f t="shared" si="34"/>
        <v>AIP_F2K530</v>
      </c>
      <c r="E1114">
        <f t="shared" si="35"/>
        <v>93.06</v>
      </c>
      <c r="F1114" t="s">
        <v>3764</v>
      </c>
      <c r="G1114">
        <v>1</v>
      </c>
      <c r="H1114">
        <v>93.06</v>
      </c>
    </row>
    <row r="1115" spans="1:8">
      <c r="A1115" t="s">
        <v>2416</v>
      </c>
      <c r="B1115" s="1">
        <v>438.90000000000003</v>
      </c>
      <c r="C1115" t="s">
        <v>3759</v>
      </c>
      <c r="D1115" t="str">
        <f t="shared" si="34"/>
        <v>AIP_F2K531</v>
      </c>
      <c r="E1115">
        <f t="shared" si="35"/>
        <v>241.39500000000004</v>
      </c>
      <c r="F1115" t="s">
        <v>3764</v>
      </c>
      <c r="G1115">
        <v>1</v>
      </c>
      <c r="H1115">
        <v>241.39500000000004</v>
      </c>
    </row>
    <row r="1116" spans="1:8">
      <c r="A1116" t="s">
        <v>2417</v>
      </c>
      <c r="B1116" s="1">
        <v>438.90000000000003</v>
      </c>
      <c r="C1116" t="s">
        <v>3759</v>
      </c>
      <c r="D1116" t="str">
        <f t="shared" si="34"/>
        <v>AIP_F2K532</v>
      </c>
      <c r="E1116">
        <f t="shared" si="35"/>
        <v>241.39500000000004</v>
      </c>
      <c r="F1116" t="s">
        <v>3764</v>
      </c>
      <c r="G1116">
        <v>1</v>
      </c>
      <c r="H1116">
        <v>241.39500000000004</v>
      </c>
    </row>
    <row r="1117" spans="1:8">
      <c r="A1117" t="s">
        <v>2418</v>
      </c>
      <c r="B1117" s="1">
        <v>438.90000000000003</v>
      </c>
      <c r="C1117" t="s">
        <v>3759</v>
      </c>
      <c r="D1117" t="str">
        <f t="shared" si="34"/>
        <v>AIP_F2K533</v>
      </c>
      <c r="E1117">
        <f t="shared" si="35"/>
        <v>241.39500000000004</v>
      </c>
      <c r="F1117" t="s">
        <v>3764</v>
      </c>
      <c r="G1117">
        <v>1</v>
      </c>
      <c r="H1117">
        <v>241.39500000000004</v>
      </c>
    </row>
    <row r="1118" spans="1:8">
      <c r="A1118" t="s">
        <v>2181</v>
      </c>
      <c r="B1118" s="1">
        <v>34.1</v>
      </c>
      <c r="C1118" t="s">
        <v>3759</v>
      </c>
      <c r="D1118" t="str">
        <f t="shared" si="34"/>
        <v>AIP_F2P004</v>
      </c>
      <c r="E1118">
        <f t="shared" si="35"/>
        <v>18.755000000000003</v>
      </c>
      <c r="F1118" t="s">
        <v>3764</v>
      </c>
      <c r="G1118">
        <v>1</v>
      </c>
      <c r="H1118">
        <v>18.755000000000003</v>
      </c>
    </row>
    <row r="1119" spans="1:8">
      <c r="A1119" t="s">
        <v>2182</v>
      </c>
      <c r="B1119" s="1">
        <v>27.3</v>
      </c>
      <c r="C1119" t="s">
        <v>3759</v>
      </c>
      <c r="D1119" t="str">
        <f t="shared" si="34"/>
        <v>AIP_F2P005</v>
      </c>
      <c r="E1119">
        <f t="shared" si="35"/>
        <v>15.015000000000002</v>
      </c>
      <c r="F1119" t="s">
        <v>3764</v>
      </c>
      <c r="G1119">
        <v>1</v>
      </c>
      <c r="H1119">
        <v>15.015000000000002</v>
      </c>
    </row>
    <row r="1120" spans="1:8">
      <c r="A1120" t="s">
        <v>2183</v>
      </c>
      <c r="B1120" s="1">
        <v>44.7</v>
      </c>
      <c r="C1120" t="s">
        <v>3759</v>
      </c>
      <c r="D1120" t="str">
        <f t="shared" si="34"/>
        <v>AIP_F2P007</v>
      </c>
      <c r="E1120">
        <f t="shared" si="35"/>
        <v>24.585000000000004</v>
      </c>
      <c r="F1120" t="s">
        <v>3764</v>
      </c>
      <c r="G1120">
        <v>1</v>
      </c>
      <c r="H1120">
        <v>24.585000000000004</v>
      </c>
    </row>
    <row r="1121" spans="1:8">
      <c r="A1121" t="s">
        <v>2184</v>
      </c>
      <c r="B1121" s="1">
        <v>48.300000000000004</v>
      </c>
      <c r="C1121" t="s">
        <v>3759</v>
      </c>
      <c r="D1121" t="str">
        <f t="shared" si="34"/>
        <v>AIP_F2P015</v>
      </c>
      <c r="E1121">
        <f t="shared" si="35"/>
        <v>26.565000000000005</v>
      </c>
      <c r="F1121" t="s">
        <v>3764</v>
      </c>
      <c r="G1121">
        <v>1</v>
      </c>
      <c r="H1121">
        <v>26.565000000000005</v>
      </c>
    </row>
    <row r="1122" spans="1:8">
      <c r="A1122" t="s">
        <v>2185</v>
      </c>
      <c r="B1122" s="1">
        <v>60.9</v>
      </c>
      <c r="C1122" t="s">
        <v>3759</v>
      </c>
      <c r="D1122" t="str">
        <f t="shared" si="34"/>
        <v>AIP_F2P024</v>
      </c>
      <c r="E1122">
        <f t="shared" si="35"/>
        <v>33.495000000000005</v>
      </c>
      <c r="F1122" t="s">
        <v>3764</v>
      </c>
      <c r="G1122">
        <v>1</v>
      </c>
      <c r="H1122">
        <v>33.495000000000005</v>
      </c>
    </row>
    <row r="1123" spans="1:8">
      <c r="A1123" t="s">
        <v>2186</v>
      </c>
      <c r="B1123" s="1">
        <v>71.399999999999991</v>
      </c>
      <c r="C1123" t="s">
        <v>3759</v>
      </c>
      <c r="D1123" t="str">
        <f t="shared" si="34"/>
        <v>AIP_F2P035</v>
      </c>
      <c r="E1123">
        <f t="shared" si="35"/>
        <v>39.269999999999996</v>
      </c>
      <c r="F1123" t="s">
        <v>3764</v>
      </c>
      <c r="G1123">
        <v>1</v>
      </c>
      <c r="H1123">
        <v>39.269999999999996</v>
      </c>
    </row>
    <row r="1124" spans="1:8">
      <c r="A1124" t="s">
        <v>2187</v>
      </c>
      <c r="B1124" s="1">
        <v>78.699999999999989</v>
      </c>
      <c r="C1124" t="s">
        <v>3759</v>
      </c>
      <c r="D1124" t="str">
        <f t="shared" si="34"/>
        <v>AIP_F2P060</v>
      </c>
      <c r="E1124">
        <f t="shared" si="35"/>
        <v>43.284999999999997</v>
      </c>
      <c r="F1124" t="s">
        <v>3764</v>
      </c>
      <c r="G1124">
        <v>1</v>
      </c>
      <c r="H1124">
        <v>43.284999999999997</v>
      </c>
    </row>
    <row r="1125" spans="1:8">
      <c r="A1125" t="s">
        <v>2188</v>
      </c>
      <c r="B1125" s="1">
        <v>104.19999999999999</v>
      </c>
      <c r="C1125" t="s">
        <v>3759</v>
      </c>
      <c r="D1125" t="str">
        <f t="shared" si="34"/>
        <v>AIP_F2P090</v>
      </c>
      <c r="E1125">
        <f t="shared" si="35"/>
        <v>57.309999999999995</v>
      </c>
      <c r="F1125" t="s">
        <v>3764</v>
      </c>
      <c r="G1125">
        <v>1</v>
      </c>
      <c r="H1125">
        <v>57.309999999999995</v>
      </c>
    </row>
    <row r="1126" spans="1:8">
      <c r="A1126" t="s">
        <v>2189</v>
      </c>
      <c r="B1126" s="1">
        <v>178.9</v>
      </c>
      <c r="C1126" t="s">
        <v>3759</v>
      </c>
      <c r="D1126" t="str">
        <f t="shared" si="34"/>
        <v>AIP_F2P120</v>
      </c>
      <c r="E1126">
        <f t="shared" si="35"/>
        <v>98.39500000000001</v>
      </c>
      <c r="F1126" t="s">
        <v>3764</v>
      </c>
      <c r="G1126">
        <v>1</v>
      </c>
      <c r="H1126">
        <v>98.39500000000001</v>
      </c>
    </row>
    <row r="1127" spans="1:8">
      <c r="A1127" t="s">
        <v>2190</v>
      </c>
      <c r="B1127" s="1">
        <v>209.5</v>
      </c>
      <c r="C1127" t="s">
        <v>3759</v>
      </c>
      <c r="D1127" t="str">
        <f t="shared" si="34"/>
        <v>AIP_F2P150</v>
      </c>
      <c r="E1127">
        <f t="shared" si="35"/>
        <v>115.22500000000001</v>
      </c>
      <c r="F1127" t="s">
        <v>3764</v>
      </c>
      <c r="G1127">
        <v>1</v>
      </c>
      <c r="H1127">
        <v>115.22500000000001</v>
      </c>
    </row>
    <row r="1128" spans="1:8">
      <c r="A1128" t="s">
        <v>2191</v>
      </c>
      <c r="B1128" s="1">
        <v>146.9</v>
      </c>
      <c r="C1128" t="s">
        <v>3759</v>
      </c>
      <c r="D1128" t="str">
        <f t="shared" si="34"/>
        <v>AIP_F2P175</v>
      </c>
      <c r="E1128">
        <f t="shared" si="35"/>
        <v>80.795000000000016</v>
      </c>
      <c r="F1128" t="s">
        <v>3764</v>
      </c>
      <c r="G1128">
        <v>1</v>
      </c>
      <c r="H1128">
        <v>80.795000000000016</v>
      </c>
    </row>
    <row r="1129" spans="1:8">
      <c r="A1129" t="s">
        <v>2192</v>
      </c>
      <c r="B1129" s="1">
        <v>267.5</v>
      </c>
      <c r="C1129" t="s">
        <v>3759</v>
      </c>
      <c r="D1129" t="str">
        <f t="shared" si="34"/>
        <v>AIP_F2P200</v>
      </c>
      <c r="E1129">
        <f t="shared" si="35"/>
        <v>147.125</v>
      </c>
      <c r="F1129" t="s">
        <v>3764</v>
      </c>
      <c r="G1129">
        <v>1</v>
      </c>
      <c r="H1129">
        <v>147.125</v>
      </c>
    </row>
    <row r="1130" spans="1:8">
      <c r="A1130" t="s">
        <v>2193</v>
      </c>
      <c r="B1130" s="1">
        <v>291.70000000000005</v>
      </c>
      <c r="C1130" t="s">
        <v>3759</v>
      </c>
      <c r="D1130" t="str">
        <f t="shared" si="34"/>
        <v>AIP_F2P240</v>
      </c>
      <c r="E1130">
        <f t="shared" si="35"/>
        <v>160.43500000000003</v>
      </c>
      <c r="F1130" t="s">
        <v>3764</v>
      </c>
      <c r="G1130">
        <v>1</v>
      </c>
      <c r="H1130">
        <v>160.43500000000003</v>
      </c>
    </row>
    <row r="1131" spans="1:8">
      <c r="A1131" t="s">
        <v>3416</v>
      </c>
      <c r="B1131" s="1">
        <v>251.79999999999998</v>
      </c>
      <c r="C1131" t="s">
        <v>3759</v>
      </c>
      <c r="D1131" t="str">
        <f t="shared" si="34"/>
        <v>AIP_F2P250</v>
      </c>
      <c r="E1131">
        <f t="shared" si="35"/>
        <v>138.49</v>
      </c>
      <c r="F1131" t="s">
        <v>3764</v>
      </c>
      <c r="G1131">
        <v>1</v>
      </c>
      <c r="H1131">
        <v>138.49</v>
      </c>
    </row>
    <row r="1132" spans="1:8">
      <c r="A1132" t="s">
        <v>2194</v>
      </c>
      <c r="B1132" s="1">
        <v>311.60000000000002</v>
      </c>
      <c r="C1132" t="s">
        <v>3759</v>
      </c>
      <c r="D1132" t="str">
        <f t="shared" si="34"/>
        <v>AIP_F2P300</v>
      </c>
      <c r="E1132">
        <f t="shared" si="35"/>
        <v>171.38000000000002</v>
      </c>
      <c r="F1132" t="s">
        <v>3764</v>
      </c>
      <c r="G1132">
        <v>1</v>
      </c>
      <c r="H1132">
        <v>171.38000000000002</v>
      </c>
    </row>
    <row r="1133" spans="1:8">
      <c r="A1133" t="s">
        <v>2195</v>
      </c>
      <c r="B1133" s="1">
        <v>437.5</v>
      </c>
      <c r="C1133" t="s">
        <v>3759</v>
      </c>
      <c r="D1133" t="str">
        <f t="shared" si="34"/>
        <v>AIP_F2P370</v>
      </c>
      <c r="E1133">
        <f t="shared" si="35"/>
        <v>240.62500000000003</v>
      </c>
      <c r="F1133" t="s">
        <v>3764</v>
      </c>
      <c r="G1133">
        <v>1</v>
      </c>
      <c r="H1133">
        <v>240.62500000000003</v>
      </c>
    </row>
    <row r="1134" spans="1:8">
      <c r="A1134" t="s">
        <v>2166</v>
      </c>
      <c r="B1134" s="1">
        <v>34.1</v>
      </c>
      <c r="C1134" t="s">
        <v>3759</v>
      </c>
      <c r="D1134" t="str">
        <f t="shared" si="34"/>
        <v>AIP_F2Q004</v>
      </c>
      <c r="E1134">
        <f t="shared" si="35"/>
        <v>18.755000000000003</v>
      </c>
      <c r="F1134" t="s">
        <v>3764</v>
      </c>
      <c r="G1134">
        <v>1</v>
      </c>
      <c r="H1134">
        <v>18.755000000000003</v>
      </c>
    </row>
    <row r="1135" spans="1:8">
      <c r="A1135" t="s">
        <v>2167</v>
      </c>
      <c r="B1135" s="1">
        <v>27.3</v>
      </c>
      <c r="C1135" t="s">
        <v>3759</v>
      </c>
      <c r="D1135" t="str">
        <f t="shared" si="34"/>
        <v>AIP_F2Q005</v>
      </c>
      <c r="E1135">
        <f t="shared" si="35"/>
        <v>15.015000000000002</v>
      </c>
      <c r="F1135" t="s">
        <v>3764</v>
      </c>
      <c r="G1135">
        <v>1</v>
      </c>
      <c r="H1135">
        <v>15.015000000000002</v>
      </c>
    </row>
    <row r="1136" spans="1:8">
      <c r="A1136" t="s">
        <v>2168</v>
      </c>
      <c r="B1136" s="1">
        <v>44.7</v>
      </c>
      <c r="C1136" t="s">
        <v>3759</v>
      </c>
      <c r="D1136" t="str">
        <f t="shared" si="34"/>
        <v>AIP_F2Q007</v>
      </c>
      <c r="E1136">
        <f t="shared" si="35"/>
        <v>24.585000000000004</v>
      </c>
      <c r="F1136" t="s">
        <v>3764</v>
      </c>
      <c r="G1136">
        <v>1</v>
      </c>
      <c r="H1136">
        <v>24.585000000000004</v>
      </c>
    </row>
    <row r="1137" spans="1:8">
      <c r="A1137" t="s">
        <v>2169</v>
      </c>
      <c r="B1137" s="1">
        <v>48.300000000000004</v>
      </c>
      <c r="C1137" t="s">
        <v>3759</v>
      </c>
      <c r="D1137" t="str">
        <f t="shared" si="34"/>
        <v>AIP_F2Q015</v>
      </c>
      <c r="E1137">
        <f t="shared" si="35"/>
        <v>26.565000000000005</v>
      </c>
      <c r="F1137" t="s">
        <v>3764</v>
      </c>
      <c r="G1137">
        <v>1</v>
      </c>
      <c r="H1137">
        <v>26.565000000000005</v>
      </c>
    </row>
    <row r="1138" spans="1:8">
      <c r="A1138" t="s">
        <v>2170</v>
      </c>
      <c r="B1138" s="1">
        <v>60.9</v>
      </c>
      <c r="C1138" t="s">
        <v>3759</v>
      </c>
      <c r="D1138" t="str">
        <f t="shared" si="34"/>
        <v>AIP_F2Q024</v>
      </c>
      <c r="E1138">
        <f t="shared" si="35"/>
        <v>33.495000000000005</v>
      </c>
      <c r="F1138" t="s">
        <v>3764</v>
      </c>
      <c r="G1138">
        <v>1</v>
      </c>
      <c r="H1138">
        <v>33.495000000000005</v>
      </c>
    </row>
    <row r="1139" spans="1:8">
      <c r="A1139" t="s">
        <v>2171</v>
      </c>
      <c r="B1139" s="1">
        <v>71.399999999999991</v>
      </c>
      <c r="C1139" t="s">
        <v>3759</v>
      </c>
      <c r="D1139" t="str">
        <f t="shared" si="34"/>
        <v>AIP_F2Q035</v>
      </c>
      <c r="E1139">
        <f t="shared" si="35"/>
        <v>39.269999999999996</v>
      </c>
      <c r="F1139" t="s">
        <v>3764</v>
      </c>
      <c r="G1139">
        <v>1</v>
      </c>
      <c r="H1139">
        <v>39.269999999999996</v>
      </c>
    </row>
    <row r="1140" spans="1:8">
      <c r="A1140" t="s">
        <v>2172</v>
      </c>
      <c r="B1140" s="1">
        <v>78.699999999999989</v>
      </c>
      <c r="C1140" t="s">
        <v>3759</v>
      </c>
      <c r="D1140" t="str">
        <f t="shared" si="34"/>
        <v>AIP_F2Q060</v>
      </c>
      <c r="E1140">
        <f t="shared" si="35"/>
        <v>43.284999999999997</v>
      </c>
      <c r="F1140" t="s">
        <v>3764</v>
      </c>
      <c r="G1140">
        <v>1</v>
      </c>
      <c r="H1140">
        <v>43.284999999999997</v>
      </c>
    </row>
    <row r="1141" spans="1:8">
      <c r="A1141" t="s">
        <v>2173</v>
      </c>
      <c r="B1141" s="1">
        <v>104.19999999999999</v>
      </c>
      <c r="C1141" t="s">
        <v>3759</v>
      </c>
      <c r="D1141" t="str">
        <f t="shared" si="34"/>
        <v>AIP_F2Q090</v>
      </c>
      <c r="E1141">
        <f t="shared" si="35"/>
        <v>57.309999999999995</v>
      </c>
      <c r="F1141" t="s">
        <v>3764</v>
      </c>
      <c r="G1141">
        <v>1</v>
      </c>
      <c r="H1141">
        <v>57.309999999999995</v>
      </c>
    </row>
    <row r="1142" spans="1:8">
      <c r="A1142" t="s">
        <v>2174</v>
      </c>
      <c r="B1142" s="1">
        <v>178.9</v>
      </c>
      <c r="C1142" t="s">
        <v>3759</v>
      </c>
      <c r="D1142" t="str">
        <f t="shared" si="34"/>
        <v>AIP_F2Q120</v>
      </c>
      <c r="E1142">
        <f t="shared" si="35"/>
        <v>98.39500000000001</v>
      </c>
      <c r="F1142" t="s">
        <v>3764</v>
      </c>
      <c r="G1142">
        <v>1</v>
      </c>
      <c r="H1142">
        <v>98.39500000000001</v>
      </c>
    </row>
    <row r="1143" spans="1:8">
      <c r="A1143" t="s">
        <v>2175</v>
      </c>
      <c r="B1143" s="1">
        <v>209.5</v>
      </c>
      <c r="C1143" t="s">
        <v>3759</v>
      </c>
      <c r="D1143" t="str">
        <f t="shared" si="34"/>
        <v>AIP_F2Q150</v>
      </c>
      <c r="E1143">
        <f t="shared" si="35"/>
        <v>115.22500000000001</v>
      </c>
      <c r="F1143" t="s">
        <v>3764</v>
      </c>
      <c r="G1143">
        <v>1</v>
      </c>
      <c r="H1143">
        <v>115.22500000000001</v>
      </c>
    </row>
    <row r="1144" spans="1:8">
      <c r="A1144" t="s">
        <v>2176</v>
      </c>
      <c r="B1144" s="1">
        <v>146.9</v>
      </c>
      <c r="C1144" t="s">
        <v>3759</v>
      </c>
      <c r="D1144" t="str">
        <f t="shared" si="34"/>
        <v>AIP_F2Q175</v>
      </c>
      <c r="E1144">
        <f t="shared" si="35"/>
        <v>80.795000000000016</v>
      </c>
      <c r="F1144" t="s">
        <v>3764</v>
      </c>
      <c r="G1144">
        <v>1</v>
      </c>
      <c r="H1144">
        <v>80.795000000000016</v>
      </c>
    </row>
    <row r="1145" spans="1:8">
      <c r="A1145" t="s">
        <v>2177</v>
      </c>
      <c r="B1145" s="1">
        <v>267.5</v>
      </c>
      <c r="C1145" t="s">
        <v>3759</v>
      </c>
      <c r="D1145" t="str">
        <f t="shared" si="34"/>
        <v>AIP_F2Q200</v>
      </c>
      <c r="E1145">
        <f t="shared" si="35"/>
        <v>147.125</v>
      </c>
      <c r="F1145" t="s">
        <v>3764</v>
      </c>
      <c r="G1145">
        <v>1</v>
      </c>
      <c r="H1145">
        <v>147.125</v>
      </c>
    </row>
    <row r="1146" spans="1:8">
      <c r="A1146" t="s">
        <v>2178</v>
      </c>
      <c r="B1146" s="1">
        <v>291.70000000000005</v>
      </c>
      <c r="C1146" t="s">
        <v>3759</v>
      </c>
      <c r="D1146" t="str">
        <f t="shared" si="34"/>
        <v>AIP_F2Q240</v>
      </c>
      <c r="E1146">
        <f t="shared" si="35"/>
        <v>160.43500000000003</v>
      </c>
      <c r="F1146" t="s">
        <v>3764</v>
      </c>
      <c r="G1146">
        <v>1</v>
      </c>
      <c r="H1146">
        <v>160.43500000000003</v>
      </c>
    </row>
    <row r="1147" spans="1:8">
      <c r="A1147" t="s">
        <v>3415</v>
      </c>
      <c r="B1147" s="1">
        <v>251.79999999999998</v>
      </c>
      <c r="C1147" t="s">
        <v>3759</v>
      </c>
      <c r="D1147" t="str">
        <f t="shared" si="34"/>
        <v>AIP_F2Q250</v>
      </c>
      <c r="E1147">
        <f t="shared" si="35"/>
        <v>138.49</v>
      </c>
      <c r="F1147" t="s">
        <v>3764</v>
      </c>
      <c r="G1147">
        <v>1</v>
      </c>
      <c r="H1147">
        <v>138.49</v>
      </c>
    </row>
    <row r="1148" spans="1:8">
      <c r="A1148" t="s">
        <v>2179</v>
      </c>
      <c r="B1148" s="1">
        <v>311.60000000000002</v>
      </c>
      <c r="C1148" t="s">
        <v>3759</v>
      </c>
      <c r="D1148" t="str">
        <f t="shared" si="34"/>
        <v>AIP_F2Q300</v>
      </c>
      <c r="E1148">
        <f t="shared" si="35"/>
        <v>171.38000000000002</v>
      </c>
      <c r="F1148" t="s">
        <v>3764</v>
      </c>
      <c r="G1148">
        <v>1</v>
      </c>
      <c r="H1148">
        <v>171.38000000000002</v>
      </c>
    </row>
    <row r="1149" spans="1:8">
      <c r="A1149" t="s">
        <v>2180</v>
      </c>
      <c r="B1149" s="1">
        <v>437.5</v>
      </c>
      <c r="C1149" t="s">
        <v>3759</v>
      </c>
      <c r="D1149" t="str">
        <f t="shared" si="34"/>
        <v>AIP_F2Q370</v>
      </c>
      <c r="E1149">
        <f t="shared" si="35"/>
        <v>240.62500000000003</v>
      </c>
      <c r="F1149" t="s">
        <v>3764</v>
      </c>
      <c r="G1149">
        <v>1</v>
      </c>
      <c r="H1149">
        <v>240.62500000000003</v>
      </c>
    </row>
    <row r="1150" spans="1:8">
      <c r="A1150" t="s">
        <v>2196</v>
      </c>
      <c r="B1150" s="1">
        <v>34.1</v>
      </c>
      <c r="C1150" t="s">
        <v>3759</v>
      </c>
      <c r="D1150" t="str">
        <f t="shared" si="34"/>
        <v>AIP_F2S004</v>
      </c>
      <c r="E1150">
        <f t="shared" si="35"/>
        <v>18.755000000000003</v>
      </c>
      <c r="F1150" t="s">
        <v>3764</v>
      </c>
      <c r="G1150">
        <v>1</v>
      </c>
      <c r="H1150">
        <v>18.755000000000003</v>
      </c>
    </row>
    <row r="1151" spans="1:8">
      <c r="A1151" t="s">
        <v>2197</v>
      </c>
      <c r="B1151" s="1">
        <v>27.3</v>
      </c>
      <c r="C1151" t="s">
        <v>3759</v>
      </c>
      <c r="D1151" t="str">
        <f t="shared" si="34"/>
        <v>AIP_F2S005</v>
      </c>
      <c r="E1151">
        <f t="shared" si="35"/>
        <v>15.015000000000002</v>
      </c>
      <c r="F1151" t="s">
        <v>3764</v>
      </c>
      <c r="G1151">
        <v>1</v>
      </c>
      <c r="H1151">
        <v>15.015000000000002</v>
      </c>
    </row>
    <row r="1152" spans="1:8">
      <c r="A1152" t="s">
        <v>2198</v>
      </c>
      <c r="B1152" s="1">
        <v>44.7</v>
      </c>
      <c r="C1152" t="s">
        <v>3759</v>
      </c>
      <c r="D1152" t="str">
        <f t="shared" si="34"/>
        <v>AIP_F2S007</v>
      </c>
      <c r="E1152">
        <f t="shared" si="35"/>
        <v>24.585000000000004</v>
      </c>
      <c r="F1152" t="s">
        <v>3764</v>
      </c>
      <c r="G1152">
        <v>1</v>
      </c>
      <c r="H1152">
        <v>24.585000000000004</v>
      </c>
    </row>
    <row r="1153" spans="1:8">
      <c r="A1153" t="s">
        <v>2199</v>
      </c>
      <c r="B1153" s="1">
        <v>48.300000000000004</v>
      </c>
      <c r="C1153" t="s">
        <v>3759</v>
      </c>
      <c r="D1153" t="str">
        <f t="shared" si="34"/>
        <v>AIP_F2S015</v>
      </c>
      <c r="E1153">
        <f t="shared" si="35"/>
        <v>26.565000000000005</v>
      </c>
      <c r="F1153" t="s">
        <v>3764</v>
      </c>
      <c r="G1153">
        <v>1</v>
      </c>
      <c r="H1153">
        <v>26.565000000000005</v>
      </c>
    </row>
    <row r="1154" spans="1:8">
      <c r="A1154" t="s">
        <v>2200</v>
      </c>
      <c r="B1154" s="1">
        <v>60.9</v>
      </c>
      <c r="C1154" t="s">
        <v>3759</v>
      </c>
      <c r="D1154" t="str">
        <f t="shared" si="34"/>
        <v>AIP_F2S024</v>
      </c>
      <c r="E1154">
        <f t="shared" si="35"/>
        <v>33.495000000000005</v>
      </c>
      <c r="F1154" t="s">
        <v>3764</v>
      </c>
      <c r="G1154">
        <v>1</v>
      </c>
      <c r="H1154">
        <v>33.495000000000005</v>
      </c>
    </row>
    <row r="1155" spans="1:8">
      <c r="A1155" t="s">
        <v>2201</v>
      </c>
      <c r="B1155" s="1">
        <v>71.399999999999991</v>
      </c>
      <c r="C1155" t="s">
        <v>3759</v>
      </c>
      <c r="D1155" t="str">
        <f t="shared" ref="D1155:D1218" si="36">CONCATENATE(C1155,"_",A1155)</f>
        <v>AIP_F2S035</v>
      </c>
      <c r="E1155">
        <f t="shared" ref="E1155:E1218" si="37">B1155*0.55</f>
        <v>39.269999999999996</v>
      </c>
      <c r="F1155" t="s">
        <v>3764</v>
      </c>
      <c r="G1155">
        <v>1</v>
      </c>
      <c r="H1155">
        <v>39.269999999999996</v>
      </c>
    </row>
    <row r="1156" spans="1:8">
      <c r="A1156" t="s">
        <v>2202</v>
      </c>
      <c r="B1156" s="1">
        <v>78.699999999999989</v>
      </c>
      <c r="C1156" t="s">
        <v>3759</v>
      </c>
      <c r="D1156" t="str">
        <f t="shared" si="36"/>
        <v>AIP_F2S060</v>
      </c>
      <c r="E1156">
        <f t="shared" si="37"/>
        <v>43.284999999999997</v>
      </c>
      <c r="F1156" t="s">
        <v>3764</v>
      </c>
      <c r="G1156">
        <v>1</v>
      </c>
      <c r="H1156">
        <v>43.284999999999997</v>
      </c>
    </row>
    <row r="1157" spans="1:8">
      <c r="A1157" t="s">
        <v>2203</v>
      </c>
      <c r="B1157" s="1">
        <v>104.19999999999999</v>
      </c>
      <c r="C1157" t="s">
        <v>3759</v>
      </c>
      <c r="D1157" t="str">
        <f t="shared" si="36"/>
        <v>AIP_F2S090</v>
      </c>
      <c r="E1157">
        <f t="shared" si="37"/>
        <v>57.309999999999995</v>
      </c>
      <c r="F1157" t="s">
        <v>3764</v>
      </c>
      <c r="G1157">
        <v>1</v>
      </c>
      <c r="H1157">
        <v>57.309999999999995</v>
      </c>
    </row>
    <row r="1158" spans="1:8">
      <c r="A1158" t="s">
        <v>2204</v>
      </c>
      <c r="B1158" s="1">
        <v>178.9</v>
      </c>
      <c r="C1158" t="s">
        <v>3759</v>
      </c>
      <c r="D1158" t="str">
        <f t="shared" si="36"/>
        <v>AIP_F2S120</v>
      </c>
      <c r="E1158">
        <f t="shared" si="37"/>
        <v>98.39500000000001</v>
      </c>
      <c r="F1158" t="s">
        <v>3764</v>
      </c>
      <c r="G1158">
        <v>1</v>
      </c>
      <c r="H1158">
        <v>98.39500000000001</v>
      </c>
    </row>
    <row r="1159" spans="1:8">
      <c r="A1159" t="s">
        <v>2205</v>
      </c>
      <c r="B1159" s="1">
        <v>209.5</v>
      </c>
      <c r="C1159" t="s">
        <v>3759</v>
      </c>
      <c r="D1159" t="str">
        <f t="shared" si="36"/>
        <v>AIP_F2S150</v>
      </c>
      <c r="E1159">
        <f t="shared" si="37"/>
        <v>115.22500000000001</v>
      </c>
      <c r="F1159" t="s">
        <v>3764</v>
      </c>
      <c r="G1159">
        <v>1</v>
      </c>
      <c r="H1159">
        <v>115.22500000000001</v>
      </c>
    </row>
    <row r="1160" spans="1:8">
      <c r="A1160" t="s">
        <v>2206</v>
      </c>
      <c r="B1160" s="1">
        <v>146.9</v>
      </c>
      <c r="C1160" t="s">
        <v>3759</v>
      </c>
      <c r="D1160" t="str">
        <f t="shared" si="36"/>
        <v>AIP_F2S175</v>
      </c>
      <c r="E1160">
        <f t="shared" si="37"/>
        <v>80.795000000000016</v>
      </c>
      <c r="F1160" t="s">
        <v>3764</v>
      </c>
      <c r="G1160">
        <v>1</v>
      </c>
      <c r="H1160">
        <v>80.795000000000016</v>
      </c>
    </row>
    <row r="1161" spans="1:8">
      <c r="A1161" t="s">
        <v>2207</v>
      </c>
      <c r="B1161" s="1">
        <v>267.5</v>
      </c>
      <c r="C1161" t="s">
        <v>3759</v>
      </c>
      <c r="D1161" t="str">
        <f t="shared" si="36"/>
        <v>AIP_F2S200</v>
      </c>
      <c r="E1161">
        <f t="shared" si="37"/>
        <v>147.125</v>
      </c>
      <c r="F1161" t="s">
        <v>3764</v>
      </c>
      <c r="G1161">
        <v>1</v>
      </c>
      <c r="H1161">
        <v>147.125</v>
      </c>
    </row>
    <row r="1162" spans="1:8">
      <c r="A1162" t="s">
        <v>2208</v>
      </c>
      <c r="B1162" s="1">
        <v>291.70000000000005</v>
      </c>
      <c r="C1162" t="s">
        <v>3759</v>
      </c>
      <c r="D1162" t="str">
        <f t="shared" si="36"/>
        <v>AIP_F2S240</v>
      </c>
      <c r="E1162">
        <f t="shared" si="37"/>
        <v>160.43500000000003</v>
      </c>
      <c r="F1162" t="s">
        <v>3764</v>
      </c>
      <c r="G1162">
        <v>1</v>
      </c>
      <c r="H1162">
        <v>160.43500000000003</v>
      </c>
    </row>
    <row r="1163" spans="1:8">
      <c r="A1163" t="s">
        <v>3417</v>
      </c>
      <c r="B1163" s="1">
        <v>251.79999999999998</v>
      </c>
      <c r="C1163" t="s">
        <v>3759</v>
      </c>
      <c r="D1163" t="str">
        <f t="shared" si="36"/>
        <v>AIP_F2S250</v>
      </c>
      <c r="E1163">
        <f t="shared" si="37"/>
        <v>138.49</v>
      </c>
      <c r="F1163" t="s">
        <v>3764</v>
      </c>
      <c r="G1163">
        <v>1</v>
      </c>
      <c r="H1163">
        <v>138.49</v>
      </c>
    </row>
    <row r="1164" spans="1:8">
      <c r="A1164" t="s">
        <v>2209</v>
      </c>
      <c r="B1164" s="1">
        <v>311.60000000000002</v>
      </c>
      <c r="C1164" t="s">
        <v>3759</v>
      </c>
      <c r="D1164" t="str">
        <f t="shared" si="36"/>
        <v>AIP_F2S300</v>
      </c>
      <c r="E1164">
        <f t="shared" si="37"/>
        <v>171.38000000000002</v>
      </c>
      <c r="F1164" t="s">
        <v>3764</v>
      </c>
      <c r="G1164">
        <v>1</v>
      </c>
      <c r="H1164">
        <v>171.38000000000002</v>
      </c>
    </row>
    <row r="1165" spans="1:8">
      <c r="A1165" t="s">
        <v>2210</v>
      </c>
      <c r="B1165" s="1">
        <v>437.5</v>
      </c>
      <c r="C1165" t="s">
        <v>3759</v>
      </c>
      <c r="D1165" t="str">
        <f t="shared" si="36"/>
        <v>AIP_F2S370</v>
      </c>
      <c r="E1165">
        <f t="shared" si="37"/>
        <v>240.62500000000003</v>
      </c>
      <c r="F1165" t="s">
        <v>3764</v>
      </c>
      <c r="G1165">
        <v>1</v>
      </c>
      <c r="H1165">
        <v>240.62500000000003</v>
      </c>
    </row>
    <row r="1166" spans="1:8">
      <c r="A1166" t="s">
        <v>2061</v>
      </c>
      <c r="B1166" s="1">
        <v>41.300000000000004</v>
      </c>
      <c r="C1166" t="s">
        <v>3759</v>
      </c>
      <c r="D1166" t="str">
        <f t="shared" si="36"/>
        <v>AIP_F2X005AA</v>
      </c>
      <c r="E1166">
        <f t="shared" si="37"/>
        <v>22.715000000000003</v>
      </c>
      <c r="F1166" t="s">
        <v>3764</v>
      </c>
      <c r="G1166">
        <v>1</v>
      </c>
      <c r="H1166">
        <v>22.715000000000003</v>
      </c>
    </row>
    <row r="1167" spans="1:8">
      <c r="A1167" t="s">
        <v>2106</v>
      </c>
      <c r="B1167" s="1">
        <v>44.1</v>
      </c>
      <c r="C1167" t="s">
        <v>3759</v>
      </c>
      <c r="D1167" t="str">
        <f t="shared" si="36"/>
        <v>AIP_F2X005AAR</v>
      </c>
      <c r="E1167">
        <f t="shared" si="37"/>
        <v>24.255000000000003</v>
      </c>
      <c r="F1167" t="s">
        <v>3764</v>
      </c>
      <c r="G1167">
        <v>1</v>
      </c>
      <c r="H1167">
        <v>24.255000000000003</v>
      </c>
    </row>
    <row r="1168" spans="1:8">
      <c r="A1168" t="s">
        <v>2076</v>
      </c>
      <c r="B1168" s="1">
        <v>41.300000000000004</v>
      </c>
      <c r="C1168" t="s">
        <v>3759</v>
      </c>
      <c r="D1168" t="str">
        <f t="shared" si="36"/>
        <v>AIP_F2X005ACS</v>
      </c>
      <c r="E1168">
        <f t="shared" si="37"/>
        <v>22.715000000000003</v>
      </c>
      <c r="F1168" t="s">
        <v>3764</v>
      </c>
      <c r="G1168">
        <v>1</v>
      </c>
      <c r="H1168">
        <v>22.715000000000003</v>
      </c>
    </row>
    <row r="1169" spans="1:8">
      <c r="A1169" t="s">
        <v>2046</v>
      </c>
      <c r="B1169" s="1">
        <v>41.300000000000004</v>
      </c>
      <c r="C1169" t="s">
        <v>3759</v>
      </c>
      <c r="D1169" t="str">
        <f t="shared" si="36"/>
        <v>AIP_F2X005AO</v>
      </c>
      <c r="E1169">
        <f t="shared" si="37"/>
        <v>22.715000000000003</v>
      </c>
      <c r="F1169" t="s">
        <v>3764</v>
      </c>
      <c r="G1169">
        <v>1</v>
      </c>
      <c r="H1169">
        <v>22.715000000000003</v>
      </c>
    </row>
    <row r="1170" spans="1:8">
      <c r="A1170" t="s">
        <v>2091</v>
      </c>
      <c r="B1170" s="1">
        <v>41.300000000000004</v>
      </c>
      <c r="C1170" t="s">
        <v>3759</v>
      </c>
      <c r="D1170" t="str">
        <f t="shared" si="36"/>
        <v>AIP_F2X005AR</v>
      </c>
      <c r="E1170">
        <f t="shared" si="37"/>
        <v>22.715000000000003</v>
      </c>
      <c r="F1170" t="s">
        <v>3764</v>
      </c>
      <c r="G1170">
        <v>1</v>
      </c>
      <c r="H1170">
        <v>22.715000000000003</v>
      </c>
    </row>
    <row r="1171" spans="1:8">
      <c r="A1171" t="s">
        <v>2062</v>
      </c>
      <c r="B1171" s="1">
        <v>43.5</v>
      </c>
      <c r="C1171" t="s">
        <v>3759</v>
      </c>
      <c r="D1171" t="str">
        <f t="shared" si="36"/>
        <v>AIP_F2X010AA</v>
      </c>
      <c r="E1171">
        <f t="shared" si="37"/>
        <v>23.925000000000001</v>
      </c>
      <c r="F1171" t="s">
        <v>3764</v>
      </c>
      <c r="G1171">
        <v>1</v>
      </c>
      <c r="H1171">
        <v>23.925000000000001</v>
      </c>
    </row>
    <row r="1172" spans="1:8">
      <c r="A1172" t="s">
        <v>2107</v>
      </c>
      <c r="B1172" s="1">
        <v>48.6</v>
      </c>
      <c r="C1172" t="s">
        <v>3759</v>
      </c>
      <c r="D1172" t="str">
        <f t="shared" si="36"/>
        <v>AIP_F2X010AAR</v>
      </c>
      <c r="E1172">
        <f t="shared" si="37"/>
        <v>26.730000000000004</v>
      </c>
      <c r="F1172" t="s">
        <v>3764</v>
      </c>
      <c r="G1172">
        <v>1</v>
      </c>
      <c r="H1172">
        <v>26.730000000000004</v>
      </c>
    </row>
    <row r="1173" spans="1:8">
      <c r="A1173" t="s">
        <v>2077</v>
      </c>
      <c r="B1173" s="1">
        <v>43.5</v>
      </c>
      <c r="C1173" t="s">
        <v>3759</v>
      </c>
      <c r="D1173" t="str">
        <f t="shared" si="36"/>
        <v>AIP_F2X010ACS</v>
      </c>
      <c r="E1173">
        <f t="shared" si="37"/>
        <v>23.925000000000001</v>
      </c>
      <c r="F1173" t="s">
        <v>3764</v>
      </c>
      <c r="G1173">
        <v>1</v>
      </c>
      <c r="H1173">
        <v>23.925000000000001</v>
      </c>
    </row>
    <row r="1174" spans="1:8">
      <c r="A1174" t="s">
        <v>2047</v>
      </c>
      <c r="B1174" s="1">
        <v>43.5</v>
      </c>
      <c r="C1174" t="s">
        <v>3759</v>
      </c>
      <c r="D1174" t="str">
        <f t="shared" si="36"/>
        <v>AIP_F2X010AO</v>
      </c>
      <c r="E1174">
        <f t="shared" si="37"/>
        <v>23.925000000000001</v>
      </c>
      <c r="F1174" t="s">
        <v>3764</v>
      </c>
      <c r="G1174">
        <v>1</v>
      </c>
      <c r="H1174">
        <v>23.925000000000001</v>
      </c>
    </row>
    <row r="1175" spans="1:8">
      <c r="A1175" t="s">
        <v>2092</v>
      </c>
      <c r="B1175" s="1">
        <v>43.5</v>
      </c>
      <c r="C1175" t="s">
        <v>3759</v>
      </c>
      <c r="D1175" t="str">
        <f t="shared" si="36"/>
        <v>AIP_F2X010AR</v>
      </c>
      <c r="E1175">
        <f t="shared" si="37"/>
        <v>23.925000000000001</v>
      </c>
      <c r="F1175" t="s">
        <v>3764</v>
      </c>
      <c r="G1175">
        <v>1</v>
      </c>
      <c r="H1175">
        <v>23.925000000000001</v>
      </c>
    </row>
    <row r="1176" spans="1:8">
      <c r="A1176" t="s">
        <v>2121</v>
      </c>
      <c r="B1176" s="1">
        <v>53</v>
      </c>
      <c r="C1176" t="s">
        <v>3759</v>
      </c>
      <c r="D1176" t="str">
        <f t="shared" si="36"/>
        <v>AIP_F2X010CA</v>
      </c>
      <c r="E1176">
        <f t="shared" si="37"/>
        <v>29.150000000000002</v>
      </c>
      <c r="F1176" t="s">
        <v>3764</v>
      </c>
      <c r="G1176">
        <v>1</v>
      </c>
      <c r="H1176">
        <v>29.150000000000002</v>
      </c>
    </row>
    <row r="1177" spans="1:8">
      <c r="A1177" t="s">
        <v>2063</v>
      </c>
      <c r="B1177" s="1">
        <v>51.2</v>
      </c>
      <c r="C1177" t="s">
        <v>3759</v>
      </c>
      <c r="D1177" t="str">
        <f t="shared" si="36"/>
        <v>AIP_F2X015AA</v>
      </c>
      <c r="E1177">
        <f t="shared" si="37"/>
        <v>28.160000000000004</v>
      </c>
      <c r="F1177" t="s">
        <v>3764</v>
      </c>
      <c r="G1177">
        <v>1</v>
      </c>
      <c r="H1177">
        <v>28.160000000000004</v>
      </c>
    </row>
    <row r="1178" spans="1:8">
      <c r="A1178" t="s">
        <v>2108</v>
      </c>
      <c r="B1178" s="1">
        <v>76.3</v>
      </c>
      <c r="C1178" t="s">
        <v>3759</v>
      </c>
      <c r="D1178" t="str">
        <f t="shared" si="36"/>
        <v>AIP_F2X015AAR</v>
      </c>
      <c r="E1178">
        <f t="shared" si="37"/>
        <v>41.965000000000003</v>
      </c>
      <c r="F1178" t="s">
        <v>3764</v>
      </c>
      <c r="G1178">
        <v>1</v>
      </c>
      <c r="H1178">
        <v>41.965000000000003</v>
      </c>
    </row>
    <row r="1179" spans="1:8">
      <c r="A1179" t="s">
        <v>2078</v>
      </c>
      <c r="B1179" s="1">
        <v>51.2</v>
      </c>
      <c r="C1179" t="s">
        <v>3759</v>
      </c>
      <c r="D1179" t="str">
        <f t="shared" si="36"/>
        <v>AIP_F2X015ACS</v>
      </c>
      <c r="E1179">
        <f t="shared" si="37"/>
        <v>28.160000000000004</v>
      </c>
      <c r="F1179" t="s">
        <v>3764</v>
      </c>
      <c r="G1179">
        <v>1</v>
      </c>
      <c r="H1179">
        <v>28.160000000000004</v>
      </c>
    </row>
    <row r="1180" spans="1:8">
      <c r="A1180" t="s">
        <v>2048</v>
      </c>
      <c r="B1180" s="1">
        <v>51.2</v>
      </c>
      <c r="C1180" t="s">
        <v>3759</v>
      </c>
      <c r="D1180" t="str">
        <f t="shared" si="36"/>
        <v>AIP_F2X015AO</v>
      </c>
      <c r="E1180">
        <f t="shared" si="37"/>
        <v>28.160000000000004</v>
      </c>
      <c r="F1180" t="s">
        <v>3764</v>
      </c>
      <c r="G1180">
        <v>1</v>
      </c>
      <c r="H1180">
        <v>28.160000000000004</v>
      </c>
    </row>
    <row r="1181" spans="1:8">
      <c r="A1181" t="s">
        <v>2093</v>
      </c>
      <c r="B1181" s="1">
        <v>51.2</v>
      </c>
      <c r="C1181" t="s">
        <v>3759</v>
      </c>
      <c r="D1181" t="str">
        <f t="shared" si="36"/>
        <v>AIP_F2X015AR</v>
      </c>
      <c r="E1181">
        <f t="shared" si="37"/>
        <v>28.160000000000004</v>
      </c>
      <c r="F1181" t="s">
        <v>3764</v>
      </c>
      <c r="G1181">
        <v>1</v>
      </c>
      <c r="H1181">
        <v>28.160000000000004</v>
      </c>
    </row>
    <row r="1182" spans="1:8">
      <c r="A1182" t="s">
        <v>2122</v>
      </c>
      <c r="B1182" s="1">
        <v>66.399999999999991</v>
      </c>
      <c r="C1182" t="s">
        <v>3759</v>
      </c>
      <c r="D1182" t="str">
        <f t="shared" si="36"/>
        <v>AIP_F2X015CA</v>
      </c>
      <c r="E1182">
        <f t="shared" si="37"/>
        <v>36.519999999999996</v>
      </c>
      <c r="F1182" t="s">
        <v>3764</v>
      </c>
      <c r="G1182">
        <v>1</v>
      </c>
      <c r="H1182">
        <v>36.519999999999996</v>
      </c>
    </row>
    <row r="1183" spans="1:8">
      <c r="A1183" t="s">
        <v>2064</v>
      </c>
      <c r="B1183" s="1">
        <v>58.300000000000004</v>
      </c>
      <c r="C1183" t="s">
        <v>3759</v>
      </c>
      <c r="D1183" t="str">
        <f t="shared" si="36"/>
        <v>AIP_F2X020AA</v>
      </c>
      <c r="E1183">
        <f t="shared" si="37"/>
        <v>32.065000000000005</v>
      </c>
      <c r="F1183" t="s">
        <v>3764</v>
      </c>
      <c r="G1183">
        <v>1</v>
      </c>
      <c r="H1183">
        <v>32.065000000000005</v>
      </c>
    </row>
    <row r="1184" spans="1:8">
      <c r="A1184" t="s">
        <v>2109</v>
      </c>
      <c r="B1184" s="1">
        <v>84.199999999999989</v>
      </c>
      <c r="C1184" t="s">
        <v>3759</v>
      </c>
      <c r="D1184" t="str">
        <f t="shared" si="36"/>
        <v>AIP_F2X020AAR</v>
      </c>
      <c r="E1184">
        <f t="shared" si="37"/>
        <v>46.309999999999995</v>
      </c>
      <c r="F1184" t="s">
        <v>3764</v>
      </c>
      <c r="G1184">
        <v>1</v>
      </c>
      <c r="H1184">
        <v>46.309999999999995</v>
      </c>
    </row>
    <row r="1185" spans="1:8">
      <c r="A1185" t="s">
        <v>2079</v>
      </c>
      <c r="B1185" s="1">
        <v>58.300000000000004</v>
      </c>
      <c r="C1185" t="s">
        <v>3759</v>
      </c>
      <c r="D1185" t="str">
        <f t="shared" si="36"/>
        <v>AIP_F2X020ACS</v>
      </c>
      <c r="E1185">
        <f t="shared" si="37"/>
        <v>32.065000000000005</v>
      </c>
      <c r="F1185" t="s">
        <v>3764</v>
      </c>
      <c r="G1185">
        <v>1</v>
      </c>
      <c r="H1185">
        <v>32.065000000000005</v>
      </c>
    </row>
    <row r="1186" spans="1:8">
      <c r="A1186" t="s">
        <v>2049</v>
      </c>
      <c r="B1186" s="1">
        <v>58.300000000000004</v>
      </c>
      <c r="C1186" t="s">
        <v>3759</v>
      </c>
      <c r="D1186" t="str">
        <f t="shared" si="36"/>
        <v>AIP_F2X020AO</v>
      </c>
      <c r="E1186">
        <f t="shared" si="37"/>
        <v>32.065000000000005</v>
      </c>
      <c r="F1186" t="s">
        <v>3764</v>
      </c>
      <c r="G1186">
        <v>1</v>
      </c>
      <c r="H1186">
        <v>32.065000000000005</v>
      </c>
    </row>
    <row r="1187" spans="1:8">
      <c r="A1187" t="s">
        <v>2094</v>
      </c>
      <c r="B1187" s="1">
        <v>58.300000000000004</v>
      </c>
      <c r="C1187" t="s">
        <v>3759</v>
      </c>
      <c r="D1187" t="str">
        <f t="shared" si="36"/>
        <v>AIP_F2X020AR</v>
      </c>
      <c r="E1187">
        <f t="shared" si="37"/>
        <v>32.065000000000005</v>
      </c>
      <c r="F1187" t="s">
        <v>3764</v>
      </c>
      <c r="G1187">
        <v>1</v>
      </c>
      <c r="H1187">
        <v>32.065000000000005</v>
      </c>
    </row>
    <row r="1188" spans="1:8">
      <c r="A1188" t="s">
        <v>2123</v>
      </c>
      <c r="B1188" s="1">
        <v>76.399999999999991</v>
      </c>
      <c r="C1188" t="s">
        <v>3759</v>
      </c>
      <c r="D1188" t="str">
        <f t="shared" si="36"/>
        <v>AIP_F2X020CA</v>
      </c>
      <c r="E1188">
        <f t="shared" si="37"/>
        <v>42.019999999999996</v>
      </c>
      <c r="F1188" t="s">
        <v>3764</v>
      </c>
      <c r="G1188">
        <v>1</v>
      </c>
      <c r="H1188">
        <v>42.019999999999996</v>
      </c>
    </row>
    <row r="1189" spans="1:8">
      <c r="A1189" t="s">
        <v>2065</v>
      </c>
      <c r="B1189" s="1">
        <v>64.5</v>
      </c>
      <c r="C1189" t="s">
        <v>3759</v>
      </c>
      <c r="D1189" t="str">
        <f t="shared" si="36"/>
        <v>AIP_F2X025AA</v>
      </c>
      <c r="E1189">
        <f t="shared" si="37"/>
        <v>35.475000000000001</v>
      </c>
      <c r="F1189" t="s">
        <v>3764</v>
      </c>
      <c r="G1189">
        <v>1</v>
      </c>
      <c r="H1189">
        <v>35.475000000000001</v>
      </c>
    </row>
    <row r="1190" spans="1:8">
      <c r="A1190" t="s">
        <v>2110</v>
      </c>
      <c r="B1190" s="1">
        <v>111.19999999999999</v>
      </c>
      <c r="C1190" t="s">
        <v>3759</v>
      </c>
      <c r="D1190" t="str">
        <f t="shared" si="36"/>
        <v>AIP_F2X025AAR</v>
      </c>
      <c r="E1190">
        <f t="shared" si="37"/>
        <v>61.16</v>
      </c>
      <c r="F1190" t="s">
        <v>3764</v>
      </c>
      <c r="G1190">
        <v>1</v>
      </c>
      <c r="H1190">
        <v>61.16</v>
      </c>
    </row>
    <row r="1191" spans="1:8">
      <c r="A1191" t="s">
        <v>2080</v>
      </c>
      <c r="B1191" s="1">
        <v>64.5</v>
      </c>
      <c r="C1191" t="s">
        <v>3759</v>
      </c>
      <c r="D1191" t="str">
        <f t="shared" si="36"/>
        <v>AIP_F2X025ACS</v>
      </c>
      <c r="E1191">
        <f t="shared" si="37"/>
        <v>35.475000000000001</v>
      </c>
      <c r="F1191" t="s">
        <v>3764</v>
      </c>
      <c r="G1191">
        <v>1</v>
      </c>
      <c r="H1191">
        <v>35.475000000000001</v>
      </c>
    </row>
    <row r="1192" spans="1:8">
      <c r="A1192" t="s">
        <v>2050</v>
      </c>
      <c r="B1192" s="1">
        <v>64.5</v>
      </c>
      <c r="C1192" t="s">
        <v>3759</v>
      </c>
      <c r="D1192" t="str">
        <f t="shared" si="36"/>
        <v>AIP_F2X025AO</v>
      </c>
      <c r="E1192">
        <f t="shared" si="37"/>
        <v>35.475000000000001</v>
      </c>
      <c r="F1192" t="s">
        <v>3764</v>
      </c>
      <c r="G1192">
        <v>1</v>
      </c>
      <c r="H1192">
        <v>35.475000000000001</v>
      </c>
    </row>
    <row r="1193" spans="1:8">
      <c r="A1193" t="s">
        <v>2095</v>
      </c>
      <c r="B1193" s="1">
        <v>64.5</v>
      </c>
      <c r="C1193" t="s">
        <v>3759</v>
      </c>
      <c r="D1193" t="str">
        <f t="shared" si="36"/>
        <v>AIP_F2X025AR</v>
      </c>
      <c r="E1193">
        <f t="shared" si="37"/>
        <v>35.475000000000001</v>
      </c>
      <c r="F1193" t="s">
        <v>3764</v>
      </c>
      <c r="G1193">
        <v>1</v>
      </c>
      <c r="H1193">
        <v>35.475000000000001</v>
      </c>
    </row>
    <row r="1194" spans="1:8">
      <c r="A1194" t="s">
        <v>2124</v>
      </c>
      <c r="B1194" s="1">
        <v>99.8</v>
      </c>
      <c r="C1194" t="s">
        <v>3759</v>
      </c>
      <c r="D1194" t="str">
        <f t="shared" si="36"/>
        <v>AIP_F2X025DCA</v>
      </c>
      <c r="E1194">
        <f t="shared" si="37"/>
        <v>54.89</v>
      </c>
      <c r="F1194" t="s">
        <v>3764</v>
      </c>
      <c r="G1194">
        <v>1</v>
      </c>
      <c r="H1194">
        <v>54.89</v>
      </c>
    </row>
    <row r="1195" spans="1:8">
      <c r="A1195" t="s">
        <v>2125</v>
      </c>
      <c r="B1195" s="1">
        <v>99.8</v>
      </c>
      <c r="C1195" t="s">
        <v>3759</v>
      </c>
      <c r="D1195" t="str">
        <f t="shared" si="36"/>
        <v>AIP_F2X025ECA</v>
      </c>
      <c r="E1195">
        <f t="shared" si="37"/>
        <v>54.89</v>
      </c>
      <c r="F1195" t="s">
        <v>3764</v>
      </c>
      <c r="G1195">
        <v>1</v>
      </c>
      <c r="H1195">
        <v>54.89</v>
      </c>
    </row>
    <row r="1196" spans="1:8">
      <c r="A1196" t="s">
        <v>2066</v>
      </c>
      <c r="B1196" s="1">
        <v>71.399999999999991</v>
      </c>
      <c r="C1196" t="s">
        <v>3759</v>
      </c>
      <c r="D1196" t="str">
        <f t="shared" si="36"/>
        <v>AIP_F2X030AA</v>
      </c>
      <c r="E1196">
        <f t="shared" si="37"/>
        <v>39.269999999999996</v>
      </c>
      <c r="F1196" t="s">
        <v>3764</v>
      </c>
      <c r="G1196">
        <v>1</v>
      </c>
      <c r="H1196">
        <v>39.269999999999996</v>
      </c>
    </row>
    <row r="1197" spans="1:8">
      <c r="A1197" t="s">
        <v>2111</v>
      </c>
      <c r="B1197" s="1">
        <v>134.29999999999998</v>
      </c>
      <c r="C1197" t="s">
        <v>3759</v>
      </c>
      <c r="D1197" t="str">
        <f t="shared" si="36"/>
        <v>AIP_F2X030AAR</v>
      </c>
      <c r="E1197">
        <f t="shared" si="37"/>
        <v>73.864999999999995</v>
      </c>
      <c r="F1197" t="s">
        <v>3764</v>
      </c>
      <c r="G1197">
        <v>1</v>
      </c>
      <c r="H1197">
        <v>73.864999999999995</v>
      </c>
    </row>
    <row r="1198" spans="1:8">
      <c r="A1198" t="s">
        <v>2081</v>
      </c>
      <c r="B1198" s="1">
        <v>71.399999999999991</v>
      </c>
      <c r="C1198" t="s">
        <v>3759</v>
      </c>
      <c r="D1198" t="str">
        <f t="shared" si="36"/>
        <v>AIP_F2X030ACS</v>
      </c>
      <c r="E1198">
        <f t="shared" si="37"/>
        <v>39.269999999999996</v>
      </c>
      <c r="F1198" t="s">
        <v>3764</v>
      </c>
      <c r="G1198">
        <v>1</v>
      </c>
      <c r="H1198">
        <v>39.269999999999996</v>
      </c>
    </row>
    <row r="1199" spans="1:8">
      <c r="A1199" t="s">
        <v>2051</v>
      </c>
      <c r="B1199" s="1">
        <v>71.399999999999991</v>
      </c>
      <c r="C1199" t="s">
        <v>3759</v>
      </c>
      <c r="D1199" t="str">
        <f t="shared" si="36"/>
        <v>AIP_F2X030AO</v>
      </c>
      <c r="E1199">
        <f t="shared" si="37"/>
        <v>39.269999999999996</v>
      </c>
      <c r="F1199" t="s">
        <v>3764</v>
      </c>
      <c r="G1199">
        <v>1</v>
      </c>
      <c r="H1199">
        <v>39.269999999999996</v>
      </c>
    </row>
    <row r="1200" spans="1:8">
      <c r="A1200" t="s">
        <v>2096</v>
      </c>
      <c r="B1200" s="1">
        <v>71.399999999999991</v>
      </c>
      <c r="C1200" t="s">
        <v>3759</v>
      </c>
      <c r="D1200" t="str">
        <f t="shared" si="36"/>
        <v>AIP_F2X030AR</v>
      </c>
      <c r="E1200">
        <f t="shared" si="37"/>
        <v>39.269999999999996</v>
      </c>
      <c r="F1200" t="s">
        <v>3764</v>
      </c>
      <c r="G1200">
        <v>1</v>
      </c>
      <c r="H1200">
        <v>39.269999999999996</v>
      </c>
    </row>
    <row r="1201" spans="1:8">
      <c r="A1201" t="s">
        <v>2126</v>
      </c>
      <c r="B1201" s="1">
        <v>149.29999999999998</v>
      </c>
      <c r="C1201" t="s">
        <v>3759</v>
      </c>
      <c r="D1201" t="str">
        <f t="shared" si="36"/>
        <v>AIP_F2X030CA</v>
      </c>
      <c r="E1201">
        <f t="shared" si="37"/>
        <v>82.114999999999995</v>
      </c>
      <c r="F1201" t="s">
        <v>3764</v>
      </c>
      <c r="G1201">
        <v>1</v>
      </c>
      <c r="H1201">
        <v>82.114999999999995</v>
      </c>
    </row>
    <row r="1202" spans="1:8">
      <c r="A1202" t="s">
        <v>2067</v>
      </c>
      <c r="B1202" s="1">
        <v>101.6</v>
      </c>
      <c r="C1202" t="s">
        <v>3759</v>
      </c>
      <c r="D1202" t="str">
        <f t="shared" si="36"/>
        <v>AIP_F2X035AA</v>
      </c>
      <c r="E1202">
        <f t="shared" si="37"/>
        <v>55.88</v>
      </c>
      <c r="F1202" t="s">
        <v>3764</v>
      </c>
      <c r="G1202">
        <v>1</v>
      </c>
      <c r="H1202">
        <v>55.88</v>
      </c>
    </row>
    <row r="1203" spans="1:8">
      <c r="A1203" t="s">
        <v>2112</v>
      </c>
      <c r="B1203" s="1">
        <v>151.1</v>
      </c>
      <c r="C1203" t="s">
        <v>3759</v>
      </c>
      <c r="D1203" t="str">
        <f t="shared" si="36"/>
        <v>AIP_F2X035AAR</v>
      </c>
      <c r="E1203">
        <f t="shared" si="37"/>
        <v>83.105000000000004</v>
      </c>
      <c r="F1203" t="s">
        <v>3764</v>
      </c>
      <c r="G1203">
        <v>1</v>
      </c>
      <c r="H1203">
        <v>83.105000000000004</v>
      </c>
    </row>
    <row r="1204" spans="1:8">
      <c r="A1204" t="s">
        <v>2082</v>
      </c>
      <c r="B1204" s="1">
        <v>101.6</v>
      </c>
      <c r="C1204" t="s">
        <v>3759</v>
      </c>
      <c r="D1204" t="str">
        <f t="shared" si="36"/>
        <v>AIP_F2X035ACS</v>
      </c>
      <c r="E1204">
        <f t="shared" si="37"/>
        <v>55.88</v>
      </c>
      <c r="F1204" t="s">
        <v>3764</v>
      </c>
      <c r="G1204">
        <v>1</v>
      </c>
      <c r="H1204">
        <v>55.88</v>
      </c>
    </row>
    <row r="1205" spans="1:8">
      <c r="A1205" t="s">
        <v>2052</v>
      </c>
      <c r="B1205" s="1">
        <v>101.6</v>
      </c>
      <c r="C1205" t="s">
        <v>3759</v>
      </c>
      <c r="D1205" t="str">
        <f t="shared" si="36"/>
        <v>AIP_F2X035AO</v>
      </c>
      <c r="E1205">
        <f t="shared" si="37"/>
        <v>55.88</v>
      </c>
      <c r="F1205" t="s">
        <v>3764</v>
      </c>
      <c r="G1205">
        <v>1</v>
      </c>
      <c r="H1205">
        <v>55.88</v>
      </c>
    </row>
    <row r="1206" spans="1:8">
      <c r="A1206" t="s">
        <v>2097</v>
      </c>
      <c r="B1206" s="1">
        <v>101.6</v>
      </c>
      <c r="C1206" t="s">
        <v>3759</v>
      </c>
      <c r="D1206" t="str">
        <f t="shared" si="36"/>
        <v>AIP_F2X035AR</v>
      </c>
      <c r="E1206">
        <f t="shared" si="37"/>
        <v>55.88</v>
      </c>
      <c r="F1206" t="s">
        <v>3764</v>
      </c>
      <c r="G1206">
        <v>1</v>
      </c>
      <c r="H1206">
        <v>55.88</v>
      </c>
    </row>
    <row r="1207" spans="1:8">
      <c r="A1207" t="s">
        <v>2068</v>
      </c>
      <c r="B1207" s="1">
        <v>122.19999999999999</v>
      </c>
      <c r="C1207" t="s">
        <v>3759</v>
      </c>
      <c r="D1207" t="str">
        <f t="shared" si="36"/>
        <v>AIP_F2X040AA</v>
      </c>
      <c r="E1207">
        <f t="shared" si="37"/>
        <v>67.209999999999994</v>
      </c>
      <c r="F1207" t="s">
        <v>3764</v>
      </c>
      <c r="G1207">
        <v>1</v>
      </c>
      <c r="H1207">
        <v>67.209999999999994</v>
      </c>
    </row>
    <row r="1208" spans="1:8">
      <c r="A1208" t="s">
        <v>2113</v>
      </c>
      <c r="B1208" s="1">
        <v>168.9</v>
      </c>
      <c r="C1208" t="s">
        <v>3759</v>
      </c>
      <c r="D1208" t="str">
        <f t="shared" si="36"/>
        <v>AIP_F2X040AAR</v>
      </c>
      <c r="E1208">
        <f t="shared" si="37"/>
        <v>92.89500000000001</v>
      </c>
      <c r="F1208" t="s">
        <v>3764</v>
      </c>
      <c r="G1208">
        <v>1</v>
      </c>
      <c r="H1208">
        <v>92.89500000000001</v>
      </c>
    </row>
    <row r="1209" spans="1:8">
      <c r="A1209" t="s">
        <v>2083</v>
      </c>
      <c r="B1209" s="1">
        <v>122.19999999999999</v>
      </c>
      <c r="C1209" t="s">
        <v>3759</v>
      </c>
      <c r="D1209" t="str">
        <f t="shared" si="36"/>
        <v>AIP_F2X040ACS</v>
      </c>
      <c r="E1209">
        <f t="shared" si="37"/>
        <v>67.209999999999994</v>
      </c>
      <c r="F1209" t="s">
        <v>3764</v>
      </c>
      <c r="G1209">
        <v>1</v>
      </c>
      <c r="H1209">
        <v>67.209999999999994</v>
      </c>
    </row>
    <row r="1210" spans="1:8">
      <c r="A1210" t="s">
        <v>2053</v>
      </c>
      <c r="B1210" s="1">
        <v>122.19999999999999</v>
      </c>
      <c r="C1210" t="s">
        <v>3759</v>
      </c>
      <c r="D1210" t="str">
        <f t="shared" si="36"/>
        <v>AIP_F2X040AO</v>
      </c>
      <c r="E1210">
        <f t="shared" si="37"/>
        <v>67.209999999999994</v>
      </c>
      <c r="F1210" t="s">
        <v>3764</v>
      </c>
      <c r="G1210">
        <v>1</v>
      </c>
      <c r="H1210">
        <v>67.209999999999994</v>
      </c>
    </row>
    <row r="1211" spans="1:8">
      <c r="A1211" t="s">
        <v>2098</v>
      </c>
      <c r="B1211" s="1">
        <v>122.19999999999999</v>
      </c>
      <c r="C1211" t="s">
        <v>3759</v>
      </c>
      <c r="D1211" t="str">
        <f t="shared" si="36"/>
        <v>AIP_F2X040AR</v>
      </c>
      <c r="E1211">
        <f t="shared" si="37"/>
        <v>67.209999999999994</v>
      </c>
      <c r="F1211" t="s">
        <v>3764</v>
      </c>
      <c r="G1211">
        <v>1</v>
      </c>
      <c r="H1211">
        <v>67.209999999999994</v>
      </c>
    </row>
    <row r="1212" spans="1:8">
      <c r="A1212" t="s">
        <v>2069</v>
      </c>
      <c r="B1212" s="1">
        <v>146.5</v>
      </c>
      <c r="C1212" t="s">
        <v>3759</v>
      </c>
      <c r="D1212" t="str">
        <f t="shared" si="36"/>
        <v>AIP_F2X045AA</v>
      </c>
      <c r="E1212">
        <f t="shared" si="37"/>
        <v>80.575000000000003</v>
      </c>
      <c r="F1212" t="s">
        <v>3764</v>
      </c>
      <c r="G1212">
        <v>1</v>
      </c>
      <c r="H1212">
        <v>80.575000000000003</v>
      </c>
    </row>
    <row r="1213" spans="1:8">
      <c r="A1213" t="s">
        <v>2114</v>
      </c>
      <c r="B1213" s="1">
        <v>256</v>
      </c>
      <c r="C1213" t="s">
        <v>3759</v>
      </c>
      <c r="D1213" t="str">
        <f t="shared" si="36"/>
        <v>AIP_F2X045AAR</v>
      </c>
      <c r="E1213">
        <f t="shared" si="37"/>
        <v>140.80000000000001</v>
      </c>
      <c r="F1213" t="s">
        <v>3764</v>
      </c>
      <c r="G1213">
        <v>1</v>
      </c>
      <c r="H1213">
        <v>140.80000000000001</v>
      </c>
    </row>
    <row r="1214" spans="1:8">
      <c r="A1214" t="s">
        <v>2084</v>
      </c>
      <c r="B1214" s="1">
        <v>146.5</v>
      </c>
      <c r="C1214" t="s">
        <v>3759</v>
      </c>
      <c r="D1214" t="str">
        <f t="shared" si="36"/>
        <v>AIP_F2X045ACS</v>
      </c>
      <c r="E1214">
        <f t="shared" si="37"/>
        <v>80.575000000000003</v>
      </c>
      <c r="F1214" t="s">
        <v>3764</v>
      </c>
      <c r="G1214">
        <v>1</v>
      </c>
      <c r="H1214">
        <v>80.575000000000003</v>
      </c>
    </row>
    <row r="1215" spans="1:8">
      <c r="A1215" t="s">
        <v>2054</v>
      </c>
      <c r="B1215" s="1">
        <v>146.5</v>
      </c>
      <c r="C1215" t="s">
        <v>3759</v>
      </c>
      <c r="D1215" t="str">
        <f t="shared" si="36"/>
        <v>AIP_F2X045AO</v>
      </c>
      <c r="E1215">
        <f t="shared" si="37"/>
        <v>80.575000000000003</v>
      </c>
      <c r="F1215" t="s">
        <v>3764</v>
      </c>
      <c r="G1215">
        <v>1</v>
      </c>
      <c r="H1215">
        <v>80.575000000000003</v>
      </c>
    </row>
    <row r="1216" spans="1:8">
      <c r="A1216" t="s">
        <v>2099</v>
      </c>
      <c r="B1216" s="1">
        <v>146.5</v>
      </c>
      <c r="C1216" t="s">
        <v>3759</v>
      </c>
      <c r="D1216" t="str">
        <f t="shared" si="36"/>
        <v>AIP_F2X045AR</v>
      </c>
      <c r="E1216">
        <f t="shared" si="37"/>
        <v>80.575000000000003</v>
      </c>
      <c r="F1216" t="s">
        <v>3764</v>
      </c>
      <c r="G1216">
        <v>1</v>
      </c>
      <c r="H1216">
        <v>80.575000000000003</v>
      </c>
    </row>
    <row r="1217" spans="1:8">
      <c r="A1217" t="s">
        <v>2070</v>
      </c>
      <c r="B1217" s="1">
        <v>165.1</v>
      </c>
      <c r="C1217" t="s">
        <v>3759</v>
      </c>
      <c r="D1217" t="str">
        <f t="shared" si="36"/>
        <v>AIP_F2X050AA</v>
      </c>
      <c r="E1217">
        <f t="shared" si="37"/>
        <v>90.805000000000007</v>
      </c>
      <c r="F1217" t="s">
        <v>3764</v>
      </c>
      <c r="G1217">
        <v>1</v>
      </c>
      <c r="H1217">
        <v>90.805000000000007</v>
      </c>
    </row>
    <row r="1218" spans="1:8">
      <c r="A1218" t="s">
        <v>2115</v>
      </c>
      <c r="B1218" s="1">
        <v>301.10000000000002</v>
      </c>
      <c r="C1218" t="s">
        <v>3759</v>
      </c>
      <c r="D1218" t="str">
        <f t="shared" si="36"/>
        <v>AIP_F2X050AAR</v>
      </c>
      <c r="E1218">
        <f t="shared" si="37"/>
        <v>165.60500000000002</v>
      </c>
      <c r="F1218" t="s">
        <v>3764</v>
      </c>
      <c r="G1218">
        <v>1</v>
      </c>
      <c r="H1218">
        <v>165.60500000000002</v>
      </c>
    </row>
    <row r="1219" spans="1:8">
      <c r="A1219" t="s">
        <v>2085</v>
      </c>
      <c r="B1219" s="1">
        <v>165.1</v>
      </c>
      <c r="C1219" t="s">
        <v>3759</v>
      </c>
      <c r="D1219" t="str">
        <f t="shared" ref="D1219:D1282" si="38">CONCATENATE(C1219,"_",A1219)</f>
        <v>AIP_F2X050ACS</v>
      </c>
      <c r="E1219">
        <f t="shared" ref="E1219:E1282" si="39">B1219*0.55</f>
        <v>90.805000000000007</v>
      </c>
      <c r="F1219" t="s">
        <v>3764</v>
      </c>
      <c r="G1219">
        <v>1</v>
      </c>
      <c r="H1219">
        <v>90.805000000000007</v>
      </c>
    </row>
    <row r="1220" spans="1:8">
      <c r="A1220" t="s">
        <v>2055</v>
      </c>
      <c r="B1220" s="1">
        <v>165.1</v>
      </c>
      <c r="C1220" t="s">
        <v>3759</v>
      </c>
      <c r="D1220" t="str">
        <f t="shared" si="38"/>
        <v>AIP_F2X050AO</v>
      </c>
      <c r="E1220">
        <f t="shared" si="39"/>
        <v>90.805000000000007</v>
      </c>
      <c r="F1220" t="s">
        <v>3764</v>
      </c>
      <c r="G1220">
        <v>1</v>
      </c>
      <c r="H1220">
        <v>90.805000000000007</v>
      </c>
    </row>
    <row r="1221" spans="1:8">
      <c r="A1221" t="s">
        <v>2100</v>
      </c>
      <c r="B1221" s="1">
        <v>165.1</v>
      </c>
      <c r="C1221" t="s">
        <v>3759</v>
      </c>
      <c r="D1221" t="str">
        <f t="shared" si="38"/>
        <v>AIP_F2X050AR</v>
      </c>
      <c r="E1221">
        <f t="shared" si="39"/>
        <v>90.805000000000007</v>
      </c>
      <c r="F1221" t="s">
        <v>3764</v>
      </c>
      <c r="G1221">
        <v>1</v>
      </c>
      <c r="H1221">
        <v>90.805000000000007</v>
      </c>
    </row>
    <row r="1222" spans="1:8">
      <c r="A1222" t="s">
        <v>2071</v>
      </c>
      <c r="B1222" s="1">
        <v>236</v>
      </c>
      <c r="C1222" t="s">
        <v>3759</v>
      </c>
      <c r="D1222" t="str">
        <f t="shared" si="38"/>
        <v>AIP_F2X055AA</v>
      </c>
      <c r="E1222">
        <f t="shared" si="39"/>
        <v>129.80000000000001</v>
      </c>
      <c r="F1222" t="s">
        <v>3764</v>
      </c>
      <c r="G1222">
        <v>1</v>
      </c>
      <c r="H1222">
        <v>129.80000000000001</v>
      </c>
    </row>
    <row r="1223" spans="1:8">
      <c r="A1223" t="s">
        <v>2116</v>
      </c>
      <c r="B1223" s="1">
        <v>408.1</v>
      </c>
      <c r="C1223" t="s">
        <v>3759</v>
      </c>
      <c r="D1223" t="str">
        <f t="shared" si="38"/>
        <v>AIP_F2X055AAR</v>
      </c>
      <c r="E1223">
        <f t="shared" si="39"/>
        <v>224.45500000000004</v>
      </c>
      <c r="F1223" t="s">
        <v>3764</v>
      </c>
      <c r="G1223">
        <v>1</v>
      </c>
      <c r="H1223">
        <v>224.45500000000004</v>
      </c>
    </row>
    <row r="1224" spans="1:8">
      <c r="A1224" t="s">
        <v>2086</v>
      </c>
      <c r="B1224" s="1">
        <v>236</v>
      </c>
      <c r="C1224" t="s">
        <v>3759</v>
      </c>
      <c r="D1224" t="str">
        <f t="shared" si="38"/>
        <v>AIP_F2X055ACS</v>
      </c>
      <c r="E1224">
        <f t="shared" si="39"/>
        <v>129.80000000000001</v>
      </c>
      <c r="F1224" t="s">
        <v>3764</v>
      </c>
      <c r="G1224">
        <v>1</v>
      </c>
      <c r="H1224">
        <v>129.80000000000001</v>
      </c>
    </row>
    <row r="1225" spans="1:8">
      <c r="A1225" t="s">
        <v>2056</v>
      </c>
      <c r="B1225" s="1">
        <v>236</v>
      </c>
      <c r="C1225" t="s">
        <v>3759</v>
      </c>
      <c r="D1225" t="str">
        <f t="shared" si="38"/>
        <v>AIP_F2X055AO</v>
      </c>
      <c r="E1225">
        <f t="shared" si="39"/>
        <v>129.80000000000001</v>
      </c>
      <c r="F1225" t="s">
        <v>3764</v>
      </c>
      <c r="G1225">
        <v>1</v>
      </c>
      <c r="H1225">
        <v>129.80000000000001</v>
      </c>
    </row>
    <row r="1226" spans="1:8">
      <c r="A1226" t="s">
        <v>2101</v>
      </c>
      <c r="B1226" s="1">
        <v>236</v>
      </c>
      <c r="C1226" t="s">
        <v>3759</v>
      </c>
      <c r="D1226" t="str">
        <f t="shared" si="38"/>
        <v>AIP_F2X055AR</v>
      </c>
      <c r="E1226">
        <f t="shared" si="39"/>
        <v>129.80000000000001</v>
      </c>
      <c r="F1226" t="s">
        <v>3764</v>
      </c>
      <c r="G1226">
        <v>1</v>
      </c>
      <c r="H1226">
        <v>129.80000000000001</v>
      </c>
    </row>
    <row r="1227" spans="1:8">
      <c r="A1227" t="s">
        <v>2072</v>
      </c>
      <c r="B1227" s="1">
        <v>162.79999999999998</v>
      </c>
      <c r="C1227" t="s">
        <v>3759</v>
      </c>
      <c r="D1227" t="str">
        <f t="shared" si="38"/>
        <v>AIP_F2X060AA</v>
      </c>
      <c r="E1227">
        <f t="shared" si="39"/>
        <v>89.539999999999992</v>
      </c>
      <c r="F1227" t="s">
        <v>3764</v>
      </c>
      <c r="G1227">
        <v>1</v>
      </c>
      <c r="H1227">
        <v>89.539999999999992</v>
      </c>
    </row>
    <row r="1228" spans="1:8">
      <c r="A1228" t="s">
        <v>2117</v>
      </c>
      <c r="B1228" s="1">
        <v>268.60000000000002</v>
      </c>
      <c r="C1228" t="s">
        <v>3759</v>
      </c>
      <c r="D1228" t="str">
        <f t="shared" si="38"/>
        <v>AIP_F2X060AAR</v>
      </c>
      <c r="E1228">
        <f t="shared" si="39"/>
        <v>147.73000000000002</v>
      </c>
      <c r="F1228" t="s">
        <v>3764</v>
      </c>
      <c r="G1228">
        <v>1</v>
      </c>
      <c r="H1228">
        <v>147.73000000000002</v>
      </c>
    </row>
    <row r="1229" spans="1:8">
      <c r="A1229" t="s">
        <v>2087</v>
      </c>
      <c r="B1229" s="1">
        <v>162.79999999999998</v>
      </c>
      <c r="C1229" t="s">
        <v>3759</v>
      </c>
      <c r="D1229" t="str">
        <f t="shared" si="38"/>
        <v>AIP_F2X060ACS</v>
      </c>
      <c r="E1229">
        <f t="shared" si="39"/>
        <v>89.539999999999992</v>
      </c>
      <c r="F1229" t="s">
        <v>3764</v>
      </c>
      <c r="G1229">
        <v>1</v>
      </c>
      <c r="H1229">
        <v>89.539999999999992</v>
      </c>
    </row>
    <row r="1230" spans="1:8">
      <c r="A1230" t="s">
        <v>2057</v>
      </c>
      <c r="B1230" s="1">
        <v>162.79999999999998</v>
      </c>
      <c r="C1230" t="s">
        <v>3759</v>
      </c>
      <c r="D1230" t="str">
        <f t="shared" si="38"/>
        <v>AIP_F2X060AO</v>
      </c>
      <c r="E1230">
        <f t="shared" si="39"/>
        <v>89.539999999999992</v>
      </c>
      <c r="F1230" t="s">
        <v>3764</v>
      </c>
      <c r="G1230">
        <v>1</v>
      </c>
      <c r="H1230">
        <v>89.539999999999992</v>
      </c>
    </row>
    <row r="1231" spans="1:8">
      <c r="A1231" t="s">
        <v>2102</v>
      </c>
      <c r="B1231" s="1">
        <v>162.79999999999998</v>
      </c>
      <c r="C1231" t="s">
        <v>3759</v>
      </c>
      <c r="D1231" t="str">
        <f t="shared" si="38"/>
        <v>AIP_F2X060AR</v>
      </c>
      <c r="E1231">
        <f t="shared" si="39"/>
        <v>89.539999999999992</v>
      </c>
      <c r="F1231" t="s">
        <v>3764</v>
      </c>
      <c r="G1231">
        <v>1</v>
      </c>
      <c r="H1231">
        <v>89.539999999999992</v>
      </c>
    </row>
    <row r="1232" spans="1:8">
      <c r="A1232" t="s">
        <v>2073</v>
      </c>
      <c r="B1232" s="1">
        <v>244</v>
      </c>
      <c r="C1232" t="s">
        <v>3759</v>
      </c>
      <c r="D1232" t="str">
        <f t="shared" si="38"/>
        <v>AIP_F2X100AA</v>
      </c>
      <c r="E1232">
        <f t="shared" si="39"/>
        <v>134.20000000000002</v>
      </c>
      <c r="F1232" t="s">
        <v>3764</v>
      </c>
      <c r="G1232">
        <v>1</v>
      </c>
      <c r="H1232">
        <v>134.20000000000002</v>
      </c>
    </row>
    <row r="1233" spans="1:8">
      <c r="A1233" t="s">
        <v>2118</v>
      </c>
      <c r="B1233" s="1">
        <v>175.2</v>
      </c>
      <c r="C1233" t="s">
        <v>3759</v>
      </c>
      <c r="D1233" t="str">
        <f t="shared" si="38"/>
        <v>AIP_F2X100AAR</v>
      </c>
      <c r="E1233">
        <f t="shared" si="39"/>
        <v>96.36</v>
      </c>
      <c r="F1233" t="s">
        <v>3764</v>
      </c>
      <c r="G1233">
        <v>1</v>
      </c>
      <c r="H1233">
        <v>96.36</v>
      </c>
    </row>
    <row r="1234" spans="1:8">
      <c r="A1234" t="s">
        <v>2088</v>
      </c>
      <c r="B1234" s="1">
        <v>244</v>
      </c>
      <c r="C1234" t="s">
        <v>3759</v>
      </c>
      <c r="D1234" t="str">
        <f t="shared" si="38"/>
        <v>AIP_F2X100ACS</v>
      </c>
      <c r="E1234">
        <f t="shared" si="39"/>
        <v>134.20000000000002</v>
      </c>
      <c r="F1234" t="s">
        <v>3764</v>
      </c>
      <c r="G1234">
        <v>1</v>
      </c>
      <c r="H1234">
        <v>134.20000000000002</v>
      </c>
    </row>
    <row r="1235" spans="1:8">
      <c r="A1235" t="s">
        <v>2058</v>
      </c>
      <c r="B1235" s="1">
        <v>244</v>
      </c>
      <c r="C1235" t="s">
        <v>3759</v>
      </c>
      <c r="D1235" t="str">
        <f t="shared" si="38"/>
        <v>AIP_F2X100AO</v>
      </c>
      <c r="E1235">
        <f t="shared" si="39"/>
        <v>134.20000000000002</v>
      </c>
      <c r="F1235" t="s">
        <v>3764</v>
      </c>
      <c r="G1235">
        <v>1</v>
      </c>
      <c r="H1235">
        <v>134.20000000000002</v>
      </c>
    </row>
    <row r="1236" spans="1:8">
      <c r="A1236" t="s">
        <v>2103</v>
      </c>
      <c r="B1236" s="1">
        <v>244</v>
      </c>
      <c r="C1236" t="s">
        <v>3759</v>
      </c>
      <c r="D1236" t="str">
        <f t="shared" si="38"/>
        <v>AIP_F2X100AR</v>
      </c>
      <c r="E1236">
        <f t="shared" si="39"/>
        <v>134.20000000000002</v>
      </c>
      <c r="F1236" t="s">
        <v>3764</v>
      </c>
      <c r="G1236">
        <v>1</v>
      </c>
      <c r="H1236">
        <v>134.20000000000002</v>
      </c>
    </row>
    <row r="1237" spans="1:8">
      <c r="A1237" t="s">
        <v>2074</v>
      </c>
      <c r="B1237" s="1">
        <v>249.2</v>
      </c>
      <c r="C1237" t="s">
        <v>3759</v>
      </c>
      <c r="D1237" t="str">
        <f t="shared" si="38"/>
        <v>AIP_F2X150AA</v>
      </c>
      <c r="E1237">
        <f t="shared" si="39"/>
        <v>137.06</v>
      </c>
      <c r="F1237" t="s">
        <v>3764</v>
      </c>
      <c r="G1237">
        <v>1</v>
      </c>
      <c r="H1237">
        <v>137.06</v>
      </c>
    </row>
    <row r="1238" spans="1:8">
      <c r="A1238" t="s">
        <v>2119</v>
      </c>
      <c r="B1238" s="1">
        <v>301.10000000000002</v>
      </c>
      <c r="C1238" t="s">
        <v>3759</v>
      </c>
      <c r="D1238" t="str">
        <f t="shared" si="38"/>
        <v>AIP_F2X150AAR</v>
      </c>
      <c r="E1238">
        <f t="shared" si="39"/>
        <v>165.60500000000002</v>
      </c>
      <c r="F1238" t="s">
        <v>3764</v>
      </c>
      <c r="G1238">
        <v>1</v>
      </c>
      <c r="H1238">
        <v>165.60500000000002</v>
      </c>
    </row>
    <row r="1239" spans="1:8">
      <c r="A1239" t="s">
        <v>2089</v>
      </c>
      <c r="B1239" s="1">
        <v>249.2</v>
      </c>
      <c r="C1239" t="s">
        <v>3759</v>
      </c>
      <c r="D1239" t="str">
        <f t="shared" si="38"/>
        <v>AIP_F2X150ACS</v>
      </c>
      <c r="E1239">
        <f t="shared" si="39"/>
        <v>137.06</v>
      </c>
      <c r="F1239" t="s">
        <v>3764</v>
      </c>
      <c r="G1239">
        <v>1</v>
      </c>
      <c r="H1239">
        <v>137.06</v>
      </c>
    </row>
    <row r="1240" spans="1:8">
      <c r="A1240" t="s">
        <v>2059</v>
      </c>
      <c r="B1240" s="1">
        <v>249.2</v>
      </c>
      <c r="C1240" t="s">
        <v>3759</v>
      </c>
      <c r="D1240" t="str">
        <f t="shared" si="38"/>
        <v>AIP_F2X150AO</v>
      </c>
      <c r="E1240">
        <f t="shared" si="39"/>
        <v>137.06</v>
      </c>
      <c r="F1240" t="s">
        <v>3764</v>
      </c>
      <c r="G1240">
        <v>1</v>
      </c>
      <c r="H1240">
        <v>137.06</v>
      </c>
    </row>
    <row r="1241" spans="1:8">
      <c r="A1241" t="s">
        <v>2104</v>
      </c>
      <c r="B1241" s="1">
        <v>249.2</v>
      </c>
      <c r="C1241" t="s">
        <v>3759</v>
      </c>
      <c r="D1241" t="str">
        <f t="shared" si="38"/>
        <v>AIP_F2X150AR</v>
      </c>
      <c r="E1241">
        <f t="shared" si="39"/>
        <v>137.06</v>
      </c>
      <c r="F1241" t="s">
        <v>3764</v>
      </c>
      <c r="G1241">
        <v>1</v>
      </c>
      <c r="H1241">
        <v>137.06</v>
      </c>
    </row>
    <row r="1242" spans="1:8">
      <c r="A1242" t="s">
        <v>2075</v>
      </c>
      <c r="B1242" s="1">
        <v>346.1</v>
      </c>
      <c r="C1242" t="s">
        <v>3759</v>
      </c>
      <c r="D1242" t="str">
        <f t="shared" si="38"/>
        <v>AIP_F2X200AA</v>
      </c>
      <c r="E1242">
        <f t="shared" si="39"/>
        <v>190.35500000000002</v>
      </c>
      <c r="F1242" t="s">
        <v>3764</v>
      </c>
      <c r="G1242">
        <v>1</v>
      </c>
      <c r="H1242">
        <v>190.35500000000002</v>
      </c>
    </row>
    <row r="1243" spans="1:8">
      <c r="A1243" t="s">
        <v>2120</v>
      </c>
      <c r="B1243" s="1">
        <v>408.1</v>
      </c>
      <c r="C1243" t="s">
        <v>3759</v>
      </c>
      <c r="D1243" t="str">
        <f t="shared" si="38"/>
        <v>AIP_F2X200AAR</v>
      </c>
      <c r="E1243">
        <f t="shared" si="39"/>
        <v>224.45500000000004</v>
      </c>
      <c r="F1243" t="s">
        <v>3764</v>
      </c>
      <c r="G1243">
        <v>1</v>
      </c>
      <c r="H1243">
        <v>224.45500000000004</v>
      </c>
    </row>
    <row r="1244" spans="1:8">
      <c r="A1244" t="s">
        <v>2090</v>
      </c>
      <c r="B1244" s="1">
        <v>346.1</v>
      </c>
      <c r="C1244" t="s">
        <v>3759</v>
      </c>
      <c r="D1244" t="str">
        <f t="shared" si="38"/>
        <v>AIP_F2X200ACS</v>
      </c>
      <c r="E1244">
        <f t="shared" si="39"/>
        <v>190.35500000000002</v>
      </c>
      <c r="F1244" t="s">
        <v>3764</v>
      </c>
      <c r="G1244">
        <v>1</v>
      </c>
      <c r="H1244">
        <v>190.35500000000002</v>
      </c>
    </row>
    <row r="1245" spans="1:8">
      <c r="A1245" t="s">
        <v>2060</v>
      </c>
      <c r="B1245" s="1">
        <v>346.1</v>
      </c>
      <c r="C1245" t="s">
        <v>3759</v>
      </c>
      <c r="D1245" t="str">
        <f t="shared" si="38"/>
        <v>AIP_F2X200AO</v>
      </c>
      <c r="E1245">
        <f t="shared" si="39"/>
        <v>190.35500000000002</v>
      </c>
      <c r="F1245" t="s">
        <v>3764</v>
      </c>
      <c r="G1245">
        <v>1</v>
      </c>
      <c r="H1245">
        <v>190.35500000000002</v>
      </c>
    </row>
    <row r="1246" spans="1:8">
      <c r="A1246" t="s">
        <v>2105</v>
      </c>
      <c r="B1246" s="1">
        <v>346.1</v>
      </c>
      <c r="C1246" t="s">
        <v>3759</v>
      </c>
      <c r="D1246" t="str">
        <f t="shared" si="38"/>
        <v>AIP_F2X200AR</v>
      </c>
      <c r="E1246">
        <f t="shared" si="39"/>
        <v>190.35500000000002</v>
      </c>
      <c r="F1246" t="s">
        <v>3764</v>
      </c>
      <c r="G1246">
        <v>1</v>
      </c>
      <c r="H1246">
        <v>190.35500000000002</v>
      </c>
    </row>
    <row r="1247" spans="1:8">
      <c r="A1247" t="s">
        <v>2802</v>
      </c>
      <c r="B1247" s="1">
        <v>62.5</v>
      </c>
      <c r="C1247" t="s">
        <v>3759</v>
      </c>
      <c r="D1247" t="str">
        <f t="shared" si="38"/>
        <v>AIP_F3H112</v>
      </c>
      <c r="E1247">
        <f t="shared" si="39"/>
        <v>34.375</v>
      </c>
      <c r="F1247" t="s">
        <v>3764</v>
      </c>
      <c r="G1247">
        <v>1</v>
      </c>
      <c r="H1247">
        <v>34.375</v>
      </c>
    </row>
    <row r="1248" spans="1:8">
      <c r="A1248" t="s">
        <v>2803</v>
      </c>
      <c r="B1248" s="1">
        <v>71.3</v>
      </c>
      <c r="C1248" t="s">
        <v>3759</v>
      </c>
      <c r="D1248" t="str">
        <f t="shared" si="38"/>
        <v>AIP_F3H116</v>
      </c>
      <c r="E1248">
        <f t="shared" si="39"/>
        <v>39.215000000000003</v>
      </c>
      <c r="F1248" t="s">
        <v>3764</v>
      </c>
      <c r="G1248">
        <v>1</v>
      </c>
      <c r="H1248">
        <v>39.215000000000003</v>
      </c>
    </row>
    <row r="1249" spans="1:8">
      <c r="A1249" t="s">
        <v>2804</v>
      </c>
      <c r="B1249" s="1">
        <v>91.399999999999991</v>
      </c>
      <c r="C1249" t="s">
        <v>3759</v>
      </c>
      <c r="D1249" t="str">
        <f t="shared" si="38"/>
        <v>AIP_F3H120</v>
      </c>
      <c r="E1249">
        <f t="shared" si="39"/>
        <v>50.269999999999996</v>
      </c>
      <c r="F1249" t="s">
        <v>3764</v>
      </c>
      <c r="G1249">
        <v>1</v>
      </c>
      <c r="H1249">
        <v>50.269999999999996</v>
      </c>
    </row>
    <row r="1250" spans="1:8">
      <c r="A1250" t="s">
        <v>2805</v>
      </c>
      <c r="B1250" s="1">
        <v>109.3</v>
      </c>
      <c r="C1250" t="s">
        <v>3759</v>
      </c>
      <c r="D1250" t="str">
        <f t="shared" si="38"/>
        <v>AIP_F3H124</v>
      </c>
      <c r="E1250">
        <f t="shared" si="39"/>
        <v>60.115000000000002</v>
      </c>
      <c r="F1250" t="s">
        <v>3764</v>
      </c>
      <c r="G1250">
        <v>1</v>
      </c>
      <c r="H1250">
        <v>60.115000000000002</v>
      </c>
    </row>
    <row r="1251" spans="1:8">
      <c r="A1251" t="s">
        <v>2806</v>
      </c>
      <c r="B1251" s="1">
        <v>125</v>
      </c>
      <c r="C1251" t="s">
        <v>3759</v>
      </c>
      <c r="D1251" t="str">
        <f t="shared" si="38"/>
        <v>AIP_F3H128</v>
      </c>
      <c r="E1251">
        <f t="shared" si="39"/>
        <v>68.75</v>
      </c>
      <c r="F1251" t="s">
        <v>3764</v>
      </c>
      <c r="G1251">
        <v>1</v>
      </c>
      <c r="H1251">
        <v>68.75</v>
      </c>
    </row>
    <row r="1252" spans="1:8">
      <c r="A1252" t="s">
        <v>2807</v>
      </c>
      <c r="B1252" s="1">
        <v>143.9</v>
      </c>
      <c r="C1252" t="s">
        <v>3759</v>
      </c>
      <c r="D1252" t="str">
        <f t="shared" si="38"/>
        <v>AIP_F3H132</v>
      </c>
      <c r="E1252">
        <f t="shared" si="39"/>
        <v>79.14500000000001</v>
      </c>
      <c r="F1252" t="s">
        <v>3764</v>
      </c>
      <c r="G1252">
        <v>1</v>
      </c>
      <c r="H1252">
        <v>79.14500000000001</v>
      </c>
    </row>
    <row r="1253" spans="1:8">
      <c r="A1253" t="s">
        <v>2808</v>
      </c>
      <c r="B1253" s="1">
        <v>181</v>
      </c>
      <c r="C1253" t="s">
        <v>3759</v>
      </c>
      <c r="D1253" t="str">
        <f t="shared" si="38"/>
        <v>AIP_F3H136</v>
      </c>
      <c r="E1253">
        <f t="shared" si="39"/>
        <v>99.550000000000011</v>
      </c>
      <c r="F1253" t="s">
        <v>3764</v>
      </c>
      <c r="G1253">
        <v>1</v>
      </c>
      <c r="H1253">
        <v>99.550000000000011</v>
      </c>
    </row>
    <row r="1254" spans="1:8">
      <c r="A1254" t="s">
        <v>2809</v>
      </c>
      <c r="B1254" s="1">
        <v>211.9</v>
      </c>
      <c r="C1254" t="s">
        <v>3759</v>
      </c>
      <c r="D1254" t="str">
        <f t="shared" si="38"/>
        <v>AIP_F3H140</v>
      </c>
      <c r="E1254">
        <f t="shared" si="39"/>
        <v>116.54500000000002</v>
      </c>
      <c r="F1254" t="s">
        <v>3764</v>
      </c>
      <c r="G1254">
        <v>1</v>
      </c>
      <c r="H1254">
        <v>116.54500000000002</v>
      </c>
    </row>
    <row r="1255" spans="1:8">
      <c r="A1255" t="s">
        <v>2810</v>
      </c>
      <c r="B1255" s="1">
        <v>244.7</v>
      </c>
      <c r="C1255" t="s">
        <v>3759</v>
      </c>
      <c r="D1255" t="str">
        <f t="shared" si="38"/>
        <v>AIP_F3H144</v>
      </c>
      <c r="E1255">
        <f t="shared" si="39"/>
        <v>134.58500000000001</v>
      </c>
      <c r="F1255" t="s">
        <v>3764</v>
      </c>
      <c r="G1255">
        <v>1</v>
      </c>
      <c r="H1255">
        <v>134.58500000000001</v>
      </c>
    </row>
    <row r="1256" spans="1:8">
      <c r="A1256" t="s">
        <v>2811</v>
      </c>
      <c r="B1256" s="1">
        <v>258.20000000000005</v>
      </c>
      <c r="C1256" t="s">
        <v>3759</v>
      </c>
      <c r="D1256" t="str">
        <f t="shared" si="38"/>
        <v>AIP_F3H148</v>
      </c>
      <c r="E1256">
        <f t="shared" si="39"/>
        <v>142.01000000000005</v>
      </c>
      <c r="F1256" t="s">
        <v>3764</v>
      </c>
      <c r="G1256">
        <v>1</v>
      </c>
      <c r="H1256">
        <v>142.01000000000005</v>
      </c>
    </row>
    <row r="1257" spans="1:8">
      <c r="A1257" t="s">
        <v>2812</v>
      </c>
      <c r="B1257" s="1">
        <v>337.8</v>
      </c>
      <c r="C1257" t="s">
        <v>3759</v>
      </c>
      <c r="D1257" t="str">
        <f t="shared" si="38"/>
        <v>AIP_F3H154</v>
      </c>
      <c r="E1257">
        <f t="shared" si="39"/>
        <v>185.79000000000002</v>
      </c>
      <c r="F1257" t="s">
        <v>3764</v>
      </c>
      <c r="G1257">
        <v>1</v>
      </c>
      <c r="H1257">
        <v>185.79000000000002</v>
      </c>
    </row>
    <row r="1258" spans="1:8">
      <c r="A1258" t="s">
        <v>2813</v>
      </c>
      <c r="B1258" s="1">
        <v>343.1</v>
      </c>
      <c r="C1258" t="s">
        <v>3759</v>
      </c>
      <c r="D1258" t="str">
        <f t="shared" si="38"/>
        <v>AIP_F3H1PV52</v>
      </c>
      <c r="E1258">
        <f t="shared" si="39"/>
        <v>188.70500000000004</v>
      </c>
      <c r="F1258" t="s">
        <v>3764</v>
      </c>
      <c r="G1258">
        <v>1</v>
      </c>
      <c r="H1258">
        <v>188.70500000000004</v>
      </c>
    </row>
    <row r="1259" spans="1:8">
      <c r="A1259" t="s">
        <v>2790</v>
      </c>
      <c r="B1259" s="1">
        <v>62.5</v>
      </c>
      <c r="C1259" t="s">
        <v>3759</v>
      </c>
      <c r="D1259" t="str">
        <f t="shared" si="38"/>
        <v>AIP_F3H312</v>
      </c>
      <c r="E1259">
        <f t="shared" si="39"/>
        <v>34.375</v>
      </c>
      <c r="F1259" t="s">
        <v>3764</v>
      </c>
      <c r="G1259">
        <v>1</v>
      </c>
      <c r="H1259">
        <v>34.375</v>
      </c>
    </row>
    <row r="1260" spans="1:8">
      <c r="A1260" t="s">
        <v>2791</v>
      </c>
      <c r="B1260" s="1">
        <v>71.3</v>
      </c>
      <c r="C1260" t="s">
        <v>3759</v>
      </c>
      <c r="D1260" t="str">
        <f t="shared" si="38"/>
        <v>AIP_F3H316</v>
      </c>
      <c r="E1260">
        <f t="shared" si="39"/>
        <v>39.215000000000003</v>
      </c>
      <c r="F1260" t="s">
        <v>3764</v>
      </c>
      <c r="G1260">
        <v>1</v>
      </c>
      <c r="H1260">
        <v>39.215000000000003</v>
      </c>
    </row>
    <row r="1261" spans="1:8">
      <c r="A1261" t="s">
        <v>2792</v>
      </c>
      <c r="B1261" s="1">
        <v>91.399999999999991</v>
      </c>
      <c r="C1261" t="s">
        <v>3759</v>
      </c>
      <c r="D1261" t="str">
        <f t="shared" si="38"/>
        <v>AIP_F3H320</v>
      </c>
      <c r="E1261">
        <f t="shared" si="39"/>
        <v>50.269999999999996</v>
      </c>
      <c r="F1261" t="s">
        <v>3764</v>
      </c>
      <c r="G1261">
        <v>1</v>
      </c>
      <c r="H1261">
        <v>50.269999999999996</v>
      </c>
    </row>
    <row r="1262" spans="1:8">
      <c r="A1262" t="s">
        <v>2793</v>
      </c>
      <c r="B1262" s="1">
        <v>109.3</v>
      </c>
      <c r="C1262" t="s">
        <v>3759</v>
      </c>
      <c r="D1262" t="str">
        <f t="shared" si="38"/>
        <v>AIP_F3H324</v>
      </c>
      <c r="E1262">
        <f t="shared" si="39"/>
        <v>60.115000000000002</v>
      </c>
      <c r="F1262" t="s">
        <v>3764</v>
      </c>
      <c r="G1262">
        <v>1</v>
      </c>
      <c r="H1262">
        <v>60.115000000000002</v>
      </c>
    </row>
    <row r="1263" spans="1:8">
      <c r="A1263" t="s">
        <v>2794</v>
      </c>
      <c r="B1263" s="1">
        <v>125</v>
      </c>
      <c r="C1263" t="s">
        <v>3759</v>
      </c>
      <c r="D1263" t="str">
        <f t="shared" si="38"/>
        <v>AIP_F3H328</v>
      </c>
      <c r="E1263">
        <f t="shared" si="39"/>
        <v>68.75</v>
      </c>
      <c r="F1263" t="s">
        <v>3764</v>
      </c>
      <c r="G1263">
        <v>1</v>
      </c>
      <c r="H1263">
        <v>68.75</v>
      </c>
    </row>
    <row r="1264" spans="1:8">
      <c r="A1264" t="s">
        <v>2795</v>
      </c>
      <c r="B1264" s="1">
        <v>143.9</v>
      </c>
      <c r="C1264" t="s">
        <v>3759</v>
      </c>
      <c r="D1264" t="str">
        <f t="shared" si="38"/>
        <v>AIP_F3H332</v>
      </c>
      <c r="E1264">
        <f t="shared" si="39"/>
        <v>79.14500000000001</v>
      </c>
      <c r="F1264" t="s">
        <v>3764</v>
      </c>
      <c r="G1264">
        <v>1</v>
      </c>
      <c r="H1264">
        <v>79.14500000000001</v>
      </c>
    </row>
    <row r="1265" spans="1:8">
      <c r="A1265" t="s">
        <v>2796</v>
      </c>
      <c r="B1265" s="1">
        <v>181</v>
      </c>
      <c r="C1265" t="s">
        <v>3759</v>
      </c>
      <c r="D1265" t="str">
        <f t="shared" si="38"/>
        <v>AIP_F3H336</v>
      </c>
      <c r="E1265">
        <f t="shared" si="39"/>
        <v>99.550000000000011</v>
      </c>
      <c r="F1265" t="s">
        <v>3764</v>
      </c>
      <c r="G1265">
        <v>1</v>
      </c>
      <c r="H1265">
        <v>99.550000000000011</v>
      </c>
    </row>
    <row r="1266" spans="1:8">
      <c r="A1266" t="s">
        <v>2797</v>
      </c>
      <c r="B1266" s="1">
        <v>211.9</v>
      </c>
      <c r="C1266" t="s">
        <v>3759</v>
      </c>
      <c r="D1266" t="str">
        <f t="shared" si="38"/>
        <v>AIP_F3H340</v>
      </c>
      <c r="E1266">
        <f t="shared" si="39"/>
        <v>116.54500000000002</v>
      </c>
      <c r="F1266" t="s">
        <v>3764</v>
      </c>
      <c r="G1266">
        <v>1</v>
      </c>
      <c r="H1266">
        <v>116.54500000000002</v>
      </c>
    </row>
    <row r="1267" spans="1:8">
      <c r="A1267" t="s">
        <v>2798</v>
      </c>
      <c r="B1267" s="1">
        <v>244.7</v>
      </c>
      <c r="C1267" t="s">
        <v>3759</v>
      </c>
      <c r="D1267" t="str">
        <f t="shared" si="38"/>
        <v>AIP_F3H344</v>
      </c>
      <c r="E1267">
        <f t="shared" si="39"/>
        <v>134.58500000000001</v>
      </c>
      <c r="F1267" t="s">
        <v>3764</v>
      </c>
      <c r="G1267">
        <v>1</v>
      </c>
      <c r="H1267">
        <v>134.58500000000001</v>
      </c>
    </row>
    <row r="1268" spans="1:8">
      <c r="A1268" t="s">
        <v>2799</v>
      </c>
      <c r="B1268" s="1">
        <v>258.20000000000005</v>
      </c>
      <c r="C1268" t="s">
        <v>3759</v>
      </c>
      <c r="D1268" t="str">
        <f t="shared" si="38"/>
        <v>AIP_F3H348</v>
      </c>
      <c r="E1268">
        <f t="shared" si="39"/>
        <v>142.01000000000005</v>
      </c>
      <c r="F1268" t="s">
        <v>3764</v>
      </c>
      <c r="G1268">
        <v>1</v>
      </c>
      <c r="H1268">
        <v>142.01000000000005</v>
      </c>
    </row>
    <row r="1269" spans="1:8">
      <c r="A1269" t="s">
        <v>2800</v>
      </c>
      <c r="B1269" s="1">
        <v>337.8</v>
      </c>
      <c r="C1269" t="s">
        <v>3759</v>
      </c>
      <c r="D1269" t="str">
        <f t="shared" si="38"/>
        <v>AIP_F3H354</v>
      </c>
      <c r="E1269">
        <f t="shared" si="39"/>
        <v>185.79000000000002</v>
      </c>
      <c r="F1269" t="s">
        <v>3764</v>
      </c>
      <c r="G1269">
        <v>1</v>
      </c>
      <c r="H1269">
        <v>185.79000000000002</v>
      </c>
    </row>
    <row r="1270" spans="1:8">
      <c r="A1270" t="s">
        <v>2801</v>
      </c>
      <c r="B1270" s="1">
        <v>343.1</v>
      </c>
      <c r="C1270" t="s">
        <v>3759</v>
      </c>
      <c r="D1270" t="str">
        <f t="shared" si="38"/>
        <v>AIP_F3H3PV52</v>
      </c>
      <c r="E1270">
        <f t="shared" si="39"/>
        <v>188.70500000000004</v>
      </c>
      <c r="F1270" t="s">
        <v>3764</v>
      </c>
      <c r="G1270">
        <v>1</v>
      </c>
      <c r="H1270">
        <v>188.70500000000004</v>
      </c>
    </row>
    <row r="1271" spans="1:8">
      <c r="A1271" t="s">
        <v>2778</v>
      </c>
      <c r="B1271" s="1">
        <v>62.5</v>
      </c>
      <c r="C1271" t="s">
        <v>3759</v>
      </c>
      <c r="D1271" t="str">
        <f t="shared" si="38"/>
        <v>AIP_F3H512</v>
      </c>
      <c r="E1271">
        <f t="shared" si="39"/>
        <v>34.375</v>
      </c>
      <c r="F1271" t="s">
        <v>3764</v>
      </c>
      <c r="G1271">
        <v>1</v>
      </c>
      <c r="H1271">
        <v>34.375</v>
      </c>
    </row>
    <row r="1272" spans="1:8">
      <c r="A1272" t="s">
        <v>2779</v>
      </c>
      <c r="B1272" s="1">
        <v>71.3</v>
      </c>
      <c r="C1272" t="s">
        <v>3759</v>
      </c>
      <c r="D1272" t="str">
        <f t="shared" si="38"/>
        <v>AIP_F3H516</v>
      </c>
      <c r="E1272">
        <f t="shared" si="39"/>
        <v>39.215000000000003</v>
      </c>
      <c r="F1272" t="s">
        <v>3764</v>
      </c>
      <c r="G1272">
        <v>1</v>
      </c>
      <c r="H1272">
        <v>39.215000000000003</v>
      </c>
    </row>
    <row r="1273" spans="1:8">
      <c r="A1273" t="s">
        <v>2780</v>
      </c>
      <c r="B1273" s="1">
        <v>91.399999999999991</v>
      </c>
      <c r="C1273" t="s">
        <v>3759</v>
      </c>
      <c r="D1273" t="str">
        <f t="shared" si="38"/>
        <v>AIP_F3H520</v>
      </c>
      <c r="E1273">
        <f t="shared" si="39"/>
        <v>50.269999999999996</v>
      </c>
      <c r="F1273" t="s">
        <v>3764</v>
      </c>
      <c r="G1273">
        <v>1</v>
      </c>
      <c r="H1273">
        <v>50.269999999999996</v>
      </c>
    </row>
    <row r="1274" spans="1:8">
      <c r="A1274" t="s">
        <v>2781</v>
      </c>
      <c r="B1274" s="1">
        <v>109.3</v>
      </c>
      <c r="C1274" t="s">
        <v>3759</v>
      </c>
      <c r="D1274" t="str">
        <f t="shared" si="38"/>
        <v>AIP_F3H524</v>
      </c>
      <c r="E1274">
        <f t="shared" si="39"/>
        <v>60.115000000000002</v>
      </c>
      <c r="F1274" t="s">
        <v>3764</v>
      </c>
      <c r="G1274">
        <v>1</v>
      </c>
      <c r="H1274">
        <v>60.115000000000002</v>
      </c>
    </row>
    <row r="1275" spans="1:8">
      <c r="A1275" t="s">
        <v>2782</v>
      </c>
      <c r="B1275" s="1">
        <v>125</v>
      </c>
      <c r="C1275" t="s">
        <v>3759</v>
      </c>
      <c r="D1275" t="str">
        <f t="shared" si="38"/>
        <v>AIP_F3H528</v>
      </c>
      <c r="E1275">
        <f t="shared" si="39"/>
        <v>68.75</v>
      </c>
      <c r="F1275" t="s">
        <v>3764</v>
      </c>
      <c r="G1275">
        <v>1</v>
      </c>
      <c r="H1275">
        <v>68.75</v>
      </c>
    </row>
    <row r="1276" spans="1:8">
      <c r="A1276" t="s">
        <v>2783</v>
      </c>
      <c r="B1276" s="1">
        <v>143.9</v>
      </c>
      <c r="C1276" t="s">
        <v>3759</v>
      </c>
      <c r="D1276" t="str">
        <f t="shared" si="38"/>
        <v>AIP_F3H532</v>
      </c>
      <c r="E1276">
        <f t="shared" si="39"/>
        <v>79.14500000000001</v>
      </c>
      <c r="F1276" t="s">
        <v>3764</v>
      </c>
      <c r="G1276">
        <v>1</v>
      </c>
      <c r="H1276">
        <v>79.14500000000001</v>
      </c>
    </row>
    <row r="1277" spans="1:8">
      <c r="A1277" t="s">
        <v>2784</v>
      </c>
      <c r="B1277" s="1">
        <v>181</v>
      </c>
      <c r="C1277" t="s">
        <v>3759</v>
      </c>
      <c r="D1277" t="str">
        <f t="shared" si="38"/>
        <v>AIP_F3H536</v>
      </c>
      <c r="E1277">
        <f t="shared" si="39"/>
        <v>99.550000000000011</v>
      </c>
      <c r="F1277" t="s">
        <v>3764</v>
      </c>
      <c r="G1277">
        <v>1</v>
      </c>
      <c r="H1277">
        <v>99.550000000000011</v>
      </c>
    </row>
    <row r="1278" spans="1:8">
      <c r="A1278" t="s">
        <v>2785</v>
      </c>
      <c r="B1278" s="1">
        <v>211.9</v>
      </c>
      <c r="C1278" t="s">
        <v>3759</v>
      </c>
      <c r="D1278" t="str">
        <f t="shared" si="38"/>
        <v>AIP_F3H540</v>
      </c>
      <c r="E1278">
        <f t="shared" si="39"/>
        <v>116.54500000000002</v>
      </c>
      <c r="F1278" t="s">
        <v>3764</v>
      </c>
      <c r="G1278">
        <v>1</v>
      </c>
      <c r="H1278">
        <v>116.54500000000002</v>
      </c>
    </row>
    <row r="1279" spans="1:8">
      <c r="A1279" t="s">
        <v>2786</v>
      </c>
      <c r="B1279" s="1">
        <v>244.7</v>
      </c>
      <c r="C1279" t="s">
        <v>3759</v>
      </c>
      <c r="D1279" t="str">
        <f t="shared" si="38"/>
        <v>AIP_F3H544</v>
      </c>
      <c r="E1279">
        <f t="shared" si="39"/>
        <v>134.58500000000001</v>
      </c>
      <c r="F1279" t="s">
        <v>3764</v>
      </c>
      <c r="G1279">
        <v>1</v>
      </c>
      <c r="H1279">
        <v>134.58500000000001</v>
      </c>
    </row>
    <row r="1280" spans="1:8">
      <c r="A1280" t="s">
        <v>2787</v>
      </c>
      <c r="B1280" s="1">
        <v>258.20000000000005</v>
      </c>
      <c r="C1280" t="s">
        <v>3759</v>
      </c>
      <c r="D1280" t="str">
        <f t="shared" si="38"/>
        <v>AIP_F3H548</v>
      </c>
      <c r="E1280">
        <f t="shared" si="39"/>
        <v>142.01000000000005</v>
      </c>
      <c r="F1280" t="s">
        <v>3764</v>
      </c>
      <c r="G1280">
        <v>1</v>
      </c>
      <c r="H1280">
        <v>142.01000000000005</v>
      </c>
    </row>
    <row r="1281" spans="1:8">
      <c r="A1281" t="s">
        <v>2788</v>
      </c>
      <c r="B1281" s="1">
        <v>337.8</v>
      </c>
      <c r="C1281" t="s">
        <v>3759</v>
      </c>
      <c r="D1281" t="str">
        <f t="shared" si="38"/>
        <v>AIP_F3H554</v>
      </c>
      <c r="E1281">
        <f t="shared" si="39"/>
        <v>185.79000000000002</v>
      </c>
      <c r="F1281" t="s">
        <v>3764</v>
      </c>
      <c r="G1281">
        <v>1</v>
      </c>
      <c r="H1281">
        <v>185.79000000000002</v>
      </c>
    </row>
    <row r="1282" spans="1:8">
      <c r="A1282" t="s">
        <v>2789</v>
      </c>
      <c r="B1282" s="1">
        <v>343.1</v>
      </c>
      <c r="C1282" t="s">
        <v>3759</v>
      </c>
      <c r="D1282" t="str">
        <f t="shared" si="38"/>
        <v>AIP_F3H5PV52</v>
      </c>
      <c r="E1282">
        <f t="shared" si="39"/>
        <v>188.70500000000004</v>
      </c>
      <c r="F1282" t="s">
        <v>3764</v>
      </c>
      <c r="G1282">
        <v>1</v>
      </c>
      <c r="H1282">
        <v>188.70500000000004</v>
      </c>
    </row>
    <row r="1283" spans="1:8">
      <c r="A1283" t="s">
        <v>2766</v>
      </c>
      <c r="B1283" s="1">
        <v>62.5</v>
      </c>
      <c r="C1283" t="s">
        <v>3759</v>
      </c>
      <c r="D1283" t="str">
        <f t="shared" ref="D1283:D1346" si="40">CONCATENATE(C1283,"_",A1283)</f>
        <v>AIP_F3H612</v>
      </c>
      <c r="E1283">
        <f t="shared" ref="E1283:E1346" si="41">B1283*0.55</f>
        <v>34.375</v>
      </c>
      <c r="F1283" t="s">
        <v>3764</v>
      </c>
      <c r="G1283">
        <v>1</v>
      </c>
      <c r="H1283">
        <v>34.375</v>
      </c>
    </row>
    <row r="1284" spans="1:8">
      <c r="A1284" t="s">
        <v>2767</v>
      </c>
      <c r="B1284" s="1">
        <v>71.3</v>
      </c>
      <c r="C1284" t="s">
        <v>3759</v>
      </c>
      <c r="D1284" t="str">
        <f t="shared" si="40"/>
        <v>AIP_F3H616</v>
      </c>
      <c r="E1284">
        <f t="shared" si="41"/>
        <v>39.215000000000003</v>
      </c>
      <c r="F1284" t="s">
        <v>3764</v>
      </c>
      <c r="G1284">
        <v>1</v>
      </c>
      <c r="H1284">
        <v>39.215000000000003</v>
      </c>
    </row>
    <row r="1285" spans="1:8">
      <c r="A1285" t="s">
        <v>2768</v>
      </c>
      <c r="B1285" s="1">
        <v>109.6</v>
      </c>
      <c r="C1285" t="s">
        <v>3759</v>
      </c>
      <c r="D1285" t="str">
        <f t="shared" si="40"/>
        <v>AIP_F3H620</v>
      </c>
      <c r="E1285">
        <f t="shared" si="41"/>
        <v>60.28</v>
      </c>
      <c r="F1285" t="s">
        <v>3764</v>
      </c>
      <c r="G1285">
        <v>1</v>
      </c>
      <c r="H1285">
        <v>60.28</v>
      </c>
    </row>
    <row r="1286" spans="1:8">
      <c r="A1286" t="s">
        <v>2769</v>
      </c>
      <c r="B1286" s="1">
        <v>138.5</v>
      </c>
      <c r="C1286" t="s">
        <v>3759</v>
      </c>
      <c r="D1286" t="str">
        <f t="shared" si="40"/>
        <v>AIP_F3H624</v>
      </c>
      <c r="E1286">
        <f t="shared" si="41"/>
        <v>76.175000000000011</v>
      </c>
      <c r="F1286" t="s">
        <v>3764</v>
      </c>
      <c r="G1286">
        <v>1</v>
      </c>
      <c r="H1286">
        <v>76.175000000000011</v>
      </c>
    </row>
    <row r="1287" spans="1:8">
      <c r="A1287" t="s">
        <v>2770</v>
      </c>
      <c r="B1287" s="1">
        <v>159.5</v>
      </c>
      <c r="C1287" t="s">
        <v>3759</v>
      </c>
      <c r="D1287" t="str">
        <f t="shared" si="40"/>
        <v>AIP_F3H628</v>
      </c>
      <c r="E1287">
        <f t="shared" si="41"/>
        <v>87.725000000000009</v>
      </c>
      <c r="F1287" t="s">
        <v>3764</v>
      </c>
      <c r="G1287">
        <v>1</v>
      </c>
      <c r="H1287">
        <v>87.725000000000009</v>
      </c>
    </row>
    <row r="1288" spans="1:8">
      <c r="A1288" t="s">
        <v>2771</v>
      </c>
      <c r="B1288" s="1">
        <v>177.29999999999998</v>
      </c>
      <c r="C1288" t="s">
        <v>3759</v>
      </c>
      <c r="D1288" t="str">
        <f t="shared" si="40"/>
        <v>AIP_F3H632</v>
      </c>
      <c r="E1288">
        <f t="shared" si="41"/>
        <v>97.515000000000001</v>
      </c>
      <c r="F1288" t="s">
        <v>3764</v>
      </c>
      <c r="G1288">
        <v>1</v>
      </c>
      <c r="H1288">
        <v>97.515000000000001</v>
      </c>
    </row>
    <row r="1289" spans="1:8">
      <c r="A1289" t="s">
        <v>2772</v>
      </c>
      <c r="B1289" s="1">
        <v>218.29999999999998</v>
      </c>
      <c r="C1289" t="s">
        <v>3759</v>
      </c>
      <c r="D1289" t="str">
        <f t="shared" si="40"/>
        <v>AIP_F3H636</v>
      </c>
      <c r="E1289">
        <f t="shared" si="41"/>
        <v>120.065</v>
      </c>
      <c r="F1289" t="s">
        <v>3764</v>
      </c>
      <c r="G1289">
        <v>1</v>
      </c>
      <c r="H1289">
        <v>120.065</v>
      </c>
    </row>
    <row r="1290" spans="1:8">
      <c r="A1290" t="s">
        <v>2773</v>
      </c>
      <c r="B1290" s="1">
        <v>245.5</v>
      </c>
      <c r="C1290" t="s">
        <v>3759</v>
      </c>
      <c r="D1290" t="str">
        <f t="shared" si="40"/>
        <v>AIP_F3H640</v>
      </c>
      <c r="E1290">
        <f t="shared" si="41"/>
        <v>135.02500000000001</v>
      </c>
      <c r="F1290" t="s">
        <v>3764</v>
      </c>
      <c r="G1290">
        <v>1</v>
      </c>
      <c r="H1290">
        <v>135.02500000000001</v>
      </c>
    </row>
    <row r="1291" spans="1:8">
      <c r="A1291" t="s">
        <v>2774</v>
      </c>
      <c r="B1291" s="1">
        <v>299</v>
      </c>
      <c r="C1291" t="s">
        <v>3759</v>
      </c>
      <c r="D1291" t="str">
        <f t="shared" si="40"/>
        <v>AIP_F3H644</v>
      </c>
      <c r="E1291">
        <f t="shared" si="41"/>
        <v>164.45000000000002</v>
      </c>
      <c r="F1291" t="s">
        <v>3764</v>
      </c>
      <c r="G1291">
        <v>1</v>
      </c>
      <c r="H1291">
        <v>164.45000000000002</v>
      </c>
    </row>
    <row r="1292" spans="1:8">
      <c r="A1292" t="s">
        <v>2775</v>
      </c>
      <c r="B1292" s="1">
        <v>316.8</v>
      </c>
      <c r="C1292" t="s">
        <v>3759</v>
      </c>
      <c r="D1292" t="str">
        <f t="shared" si="40"/>
        <v>AIP_F3H648</v>
      </c>
      <c r="E1292">
        <f t="shared" si="41"/>
        <v>174.24</v>
      </c>
      <c r="F1292" t="s">
        <v>3764</v>
      </c>
      <c r="G1292">
        <v>1</v>
      </c>
      <c r="H1292">
        <v>174.24</v>
      </c>
    </row>
    <row r="1293" spans="1:8">
      <c r="A1293" t="s">
        <v>2776</v>
      </c>
      <c r="B1293" s="1">
        <v>337.8</v>
      </c>
      <c r="C1293" t="s">
        <v>3759</v>
      </c>
      <c r="D1293" t="str">
        <f t="shared" si="40"/>
        <v>AIP_F3H654</v>
      </c>
      <c r="E1293">
        <f t="shared" si="41"/>
        <v>185.79000000000002</v>
      </c>
      <c r="F1293" t="s">
        <v>3764</v>
      </c>
      <c r="G1293">
        <v>1</v>
      </c>
      <c r="H1293">
        <v>185.79000000000002</v>
      </c>
    </row>
    <row r="1294" spans="1:8">
      <c r="A1294" t="s">
        <v>2777</v>
      </c>
      <c r="B1294" s="1">
        <v>347.3</v>
      </c>
      <c r="C1294" t="s">
        <v>3759</v>
      </c>
      <c r="D1294" t="str">
        <f t="shared" si="40"/>
        <v>AIP_F3H6PV52</v>
      </c>
      <c r="E1294">
        <f t="shared" si="41"/>
        <v>191.01500000000001</v>
      </c>
      <c r="F1294" t="s">
        <v>3764</v>
      </c>
      <c r="G1294">
        <v>1</v>
      </c>
      <c r="H1294">
        <v>191.01500000000001</v>
      </c>
    </row>
    <row r="1295" spans="1:8">
      <c r="A1295" t="s">
        <v>2754</v>
      </c>
      <c r="B1295" s="1">
        <v>62.5</v>
      </c>
      <c r="C1295" t="s">
        <v>3759</v>
      </c>
      <c r="D1295" t="str">
        <f t="shared" si="40"/>
        <v>AIP_F3H712</v>
      </c>
      <c r="E1295">
        <f t="shared" si="41"/>
        <v>34.375</v>
      </c>
      <c r="F1295" t="s">
        <v>3764</v>
      </c>
      <c r="G1295">
        <v>1</v>
      </c>
      <c r="H1295">
        <v>34.375</v>
      </c>
    </row>
    <row r="1296" spans="1:8">
      <c r="A1296" t="s">
        <v>2755</v>
      </c>
      <c r="B1296" s="1">
        <v>71.3</v>
      </c>
      <c r="C1296" t="s">
        <v>3759</v>
      </c>
      <c r="D1296" t="str">
        <f t="shared" si="40"/>
        <v>AIP_F3H716</v>
      </c>
      <c r="E1296">
        <f t="shared" si="41"/>
        <v>39.215000000000003</v>
      </c>
      <c r="F1296" t="s">
        <v>3764</v>
      </c>
      <c r="G1296">
        <v>1</v>
      </c>
      <c r="H1296">
        <v>39.215000000000003</v>
      </c>
    </row>
    <row r="1297" spans="1:8">
      <c r="A1297" t="s">
        <v>2756</v>
      </c>
      <c r="B1297" s="1">
        <v>91.399999999999991</v>
      </c>
      <c r="C1297" t="s">
        <v>3759</v>
      </c>
      <c r="D1297" t="str">
        <f t="shared" si="40"/>
        <v>AIP_F3H720</v>
      </c>
      <c r="E1297">
        <f t="shared" si="41"/>
        <v>50.269999999999996</v>
      </c>
      <c r="F1297" t="s">
        <v>3764</v>
      </c>
      <c r="G1297">
        <v>1</v>
      </c>
      <c r="H1297">
        <v>50.269999999999996</v>
      </c>
    </row>
    <row r="1298" spans="1:8">
      <c r="A1298" t="s">
        <v>2757</v>
      </c>
      <c r="B1298" s="1">
        <v>109.3</v>
      </c>
      <c r="C1298" t="s">
        <v>3759</v>
      </c>
      <c r="D1298" t="str">
        <f t="shared" si="40"/>
        <v>AIP_F3H724</v>
      </c>
      <c r="E1298">
        <f t="shared" si="41"/>
        <v>60.115000000000002</v>
      </c>
      <c r="F1298" t="s">
        <v>3764</v>
      </c>
      <c r="G1298">
        <v>1</v>
      </c>
      <c r="H1298">
        <v>60.115000000000002</v>
      </c>
    </row>
    <row r="1299" spans="1:8">
      <c r="A1299" t="s">
        <v>2758</v>
      </c>
      <c r="B1299" s="1">
        <v>125</v>
      </c>
      <c r="C1299" t="s">
        <v>3759</v>
      </c>
      <c r="D1299" t="str">
        <f t="shared" si="40"/>
        <v>AIP_F3H728</v>
      </c>
      <c r="E1299">
        <f t="shared" si="41"/>
        <v>68.75</v>
      </c>
      <c r="F1299" t="s">
        <v>3764</v>
      </c>
      <c r="G1299">
        <v>1</v>
      </c>
      <c r="H1299">
        <v>68.75</v>
      </c>
    </row>
    <row r="1300" spans="1:8">
      <c r="A1300" t="s">
        <v>2759</v>
      </c>
      <c r="B1300" s="1">
        <v>143.9</v>
      </c>
      <c r="C1300" t="s">
        <v>3759</v>
      </c>
      <c r="D1300" t="str">
        <f t="shared" si="40"/>
        <v>AIP_F3H732</v>
      </c>
      <c r="E1300">
        <f t="shared" si="41"/>
        <v>79.14500000000001</v>
      </c>
      <c r="F1300" t="s">
        <v>3764</v>
      </c>
      <c r="G1300">
        <v>1</v>
      </c>
      <c r="H1300">
        <v>79.14500000000001</v>
      </c>
    </row>
    <row r="1301" spans="1:8">
      <c r="A1301" t="s">
        <v>2760</v>
      </c>
      <c r="B1301" s="1">
        <v>181</v>
      </c>
      <c r="C1301" t="s">
        <v>3759</v>
      </c>
      <c r="D1301" t="str">
        <f t="shared" si="40"/>
        <v>AIP_F3H736</v>
      </c>
      <c r="E1301">
        <f t="shared" si="41"/>
        <v>99.550000000000011</v>
      </c>
      <c r="F1301" t="s">
        <v>3764</v>
      </c>
      <c r="G1301">
        <v>1</v>
      </c>
      <c r="H1301">
        <v>99.550000000000011</v>
      </c>
    </row>
    <row r="1302" spans="1:8">
      <c r="A1302" t="s">
        <v>2761</v>
      </c>
      <c r="B1302" s="1">
        <v>211.9</v>
      </c>
      <c r="C1302" t="s">
        <v>3759</v>
      </c>
      <c r="D1302" t="str">
        <f t="shared" si="40"/>
        <v>AIP_F3H740</v>
      </c>
      <c r="E1302">
        <f t="shared" si="41"/>
        <v>116.54500000000002</v>
      </c>
      <c r="F1302" t="s">
        <v>3764</v>
      </c>
      <c r="G1302">
        <v>1</v>
      </c>
      <c r="H1302">
        <v>116.54500000000002</v>
      </c>
    </row>
    <row r="1303" spans="1:8">
      <c r="A1303" t="s">
        <v>2762</v>
      </c>
      <c r="B1303" s="1">
        <v>244.7</v>
      </c>
      <c r="C1303" t="s">
        <v>3759</v>
      </c>
      <c r="D1303" t="str">
        <f t="shared" si="40"/>
        <v>AIP_F3H744</v>
      </c>
      <c r="E1303">
        <f t="shared" si="41"/>
        <v>134.58500000000001</v>
      </c>
      <c r="F1303" t="s">
        <v>3764</v>
      </c>
      <c r="G1303">
        <v>1</v>
      </c>
      <c r="H1303">
        <v>134.58500000000001</v>
      </c>
    </row>
    <row r="1304" spans="1:8">
      <c r="A1304" t="s">
        <v>2763</v>
      </c>
      <c r="B1304" s="1">
        <v>258.20000000000005</v>
      </c>
      <c r="C1304" t="s">
        <v>3759</v>
      </c>
      <c r="D1304" t="str">
        <f t="shared" si="40"/>
        <v>AIP_F3H748</v>
      </c>
      <c r="E1304">
        <f t="shared" si="41"/>
        <v>142.01000000000005</v>
      </c>
      <c r="F1304" t="s">
        <v>3764</v>
      </c>
      <c r="G1304">
        <v>1</v>
      </c>
      <c r="H1304">
        <v>142.01000000000005</v>
      </c>
    </row>
    <row r="1305" spans="1:8">
      <c r="A1305" t="s">
        <v>2764</v>
      </c>
      <c r="B1305" s="1">
        <v>337.8</v>
      </c>
      <c r="C1305" t="s">
        <v>3759</v>
      </c>
      <c r="D1305" t="str">
        <f t="shared" si="40"/>
        <v>AIP_F3H754</v>
      </c>
      <c r="E1305">
        <f t="shared" si="41"/>
        <v>185.79000000000002</v>
      </c>
      <c r="F1305" t="s">
        <v>3764</v>
      </c>
      <c r="G1305">
        <v>1</v>
      </c>
      <c r="H1305">
        <v>185.79000000000002</v>
      </c>
    </row>
    <row r="1306" spans="1:8">
      <c r="A1306" t="s">
        <v>2765</v>
      </c>
      <c r="B1306" s="1">
        <v>343.1</v>
      </c>
      <c r="C1306" t="s">
        <v>3759</v>
      </c>
      <c r="D1306" t="str">
        <f t="shared" si="40"/>
        <v>AIP_F3H7PV52</v>
      </c>
      <c r="E1306">
        <f t="shared" si="41"/>
        <v>188.70500000000004</v>
      </c>
      <c r="F1306" t="s">
        <v>3764</v>
      </c>
      <c r="G1306">
        <v>1</v>
      </c>
      <c r="H1306">
        <v>188.70500000000004</v>
      </c>
    </row>
    <row r="1307" spans="1:8">
      <c r="A1307" t="s">
        <v>2742</v>
      </c>
      <c r="B1307" s="1">
        <v>62.5</v>
      </c>
      <c r="C1307" t="s">
        <v>3759</v>
      </c>
      <c r="D1307" t="str">
        <f t="shared" si="40"/>
        <v>AIP_F3H912</v>
      </c>
      <c r="E1307">
        <f t="shared" si="41"/>
        <v>34.375</v>
      </c>
      <c r="F1307" t="s">
        <v>3764</v>
      </c>
      <c r="G1307">
        <v>1</v>
      </c>
      <c r="H1307">
        <v>34.375</v>
      </c>
    </row>
    <row r="1308" spans="1:8">
      <c r="A1308" t="s">
        <v>2743</v>
      </c>
      <c r="B1308" s="1">
        <v>71.3</v>
      </c>
      <c r="C1308" t="s">
        <v>3759</v>
      </c>
      <c r="D1308" t="str">
        <f t="shared" si="40"/>
        <v>AIP_F3H916</v>
      </c>
      <c r="E1308">
        <f t="shared" si="41"/>
        <v>39.215000000000003</v>
      </c>
      <c r="F1308" t="s">
        <v>3764</v>
      </c>
      <c r="G1308">
        <v>1</v>
      </c>
      <c r="H1308">
        <v>39.215000000000003</v>
      </c>
    </row>
    <row r="1309" spans="1:8">
      <c r="A1309" t="s">
        <v>2744</v>
      </c>
      <c r="B1309" s="1">
        <v>91.399999999999991</v>
      </c>
      <c r="C1309" t="s">
        <v>3759</v>
      </c>
      <c r="D1309" t="str">
        <f t="shared" si="40"/>
        <v>AIP_F3H920</v>
      </c>
      <c r="E1309">
        <f t="shared" si="41"/>
        <v>50.269999999999996</v>
      </c>
      <c r="F1309" t="s">
        <v>3764</v>
      </c>
      <c r="G1309">
        <v>1</v>
      </c>
      <c r="H1309">
        <v>50.269999999999996</v>
      </c>
    </row>
    <row r="1310" spans="1:8">
      <c r="A1310" t="s">
        <v>2745</v>
      </c>
      <c r="B1310" s="1">
        <v>109.3</v>
      </c>
      <c r="C1310" t="s">
        <v>3759</v>
      </c>
      <c r="D1310" t="str">
        <f t="shared" si="40"/>
        <v>AIP_F3H924</v>
      </c>
      <c r="E1310">
        <f t="shared" si="41"/>
        <v>60.115000000000002</v>
      </c>
      <c r="F1310" t="s">
        <v>3764</v>
      </c>
      <c r="G1310">
        <v>1</v>
      </c>
      <c r="H1310">
        <v>60.115000000000002</v>
      </c>
    </row>
    <row r="1311" spans="1:8">
      <c r="A1311" t="s">
        <v>2746</v>
      </c>
      <c r="B1311" s="1">
        <v>125</v>
      </c>
      <c r="C1311" t="s">
        <v>3759</v>
      </c>
      <c r="D1311" t="str">
        <f t="shared" si="40"/>
        <v>AIP_F3H928</v>
      </c>
      <c r="E1311">
        <f t="shared" si="41"/>
        <v>68.75</v>
      </c>
      <c r="F1311" t="s">
        <v>3764</v>
      </c>
      <c r="G1311">
        <v>1</v>
      </c>
      <c r="H1311">
        <v>68.75</v>
      </c>
    </row>
    <row r="1312" spans="1:8">
      <c r="A1312" t="s">
        <v>2747</v>
      </c>
      <c r="B1312" s="1">
        <v>143.9</v>
      </c>
      <c r="C1312" t="s">
        <v>3759</v>
      </c>
      <c r="D1312" t="str">
        <f t="shared" si="40"/>
        <v>AIP_F3H932</v>
      </c>
      <c r="E1312">
        <f t="shared" si="41"/>
        <v>79.14500000000001</v>
      </c>
      <c r="F1312" t="s">
        <v>3764</v>
      </c>
      <c r="G1312">
        <v>1</v>
      </c>
      <c r="H1312">
        <v>79.14500000000001</v>
      </c>
    </row>
    <row r="1313" spans="1:8">
      <c r="A1313" t="s">
        <v>2748</v>
      </c>
      <c r="B1313" s="1">
        <v>181</v>
      </c>
      <c r="C1313" t="s">
        <v>3759</v>
      </c>
      <c r="D1313" t="str">
        <f t="shared" si="40"/>
        <v>AIP_F3H936</v>
      </c>
      <c r="E1313">
        <f t="shared" si="41"/>
        <v>99.550000000000011</v>
      </c>
      <c r="F1313" t="s">
        <v>3764</v>
      </c>
      <c r="G1313">
        <v>1</v>
      </c>
      <c r="H1313">
        <v>99.550000000000011</v>
      </c>
    </row>
    <row r="1314" spans="1:8">
      <c r="A1314" t="s">
        <v>2749</v>
      </c>
      <c r="B1314" s="1">
        <v>211.9</v>
      </c>
      <c r="C1314" t="s">
        <v>3759</v>
      </c>
      <c r="D1314" t="str">
        <f t="shared" si="40"/>
        <v>AIP_F3H940</v>
      </c>
      <c r="E1314">
        <f t="shared" si="41"/>
        <v>116.54500000000002</v>
      </c>
      <c r="F1314" t="s">
        <v>3764</v>
      </c>
      <c r="G1314">
        <v>1</v>
      </c>
      <c r="H1314">
        <v>116.54500000000002</v>
      </c>
    </row>
    <row r="1315" spans="1:8">
      <c r="A1315" t="s">
        <v>2750</v>
      </c>
      <c r="B1315" s="1">
        <v>244.7</v>
      </c>
      <c r="C1315" t="s">
        <v>3759</v>
      </c>
      <c r="D1315" t="str">
        <f t="shared" si="40"/>
        <v>AIP_F3H944</v>
      </c>
      <c r="E1315">
        <f t="shared" si="41"/>
        <v>134.58500000000001</v>
      </c>
      <c r="F1315" t="s">
        <v>3764</v>
      </c>
      <c r="G1315">
        <v>1</v>
      </c>
      <c r="H1315">
        <v>134.58500000000001</v>
      </c>
    </row>
    <row r="1316" spans="1:8">
      <c r="A1316" t="s">
        <v>2751</v>
      </c>
      <c r="B1316" s="1">
        <v>258.20000000000005</v>
      </c>
      <c r="C1316" t="s">
        <v>3759</v>
      </c>
      <c r="D1316" t="str">
        <f t="shared" si="40"/>
        <v>AIP_F3H948</v>
      </c>
      <c r="E1316">
        <f t="shared" si="41"/>
        <v>142.01000000000005</v>
      </c>
      <c r="F1316" t="s">
        <v>3764</v>
      </c>
      <c r="G1316">
        <v>1</v>
      </c>
      <c r="H1316">
        <v>142.01000000000005</v>
      </c>
    </row>
    <row r="1317" spans="1:8">
      <c r="A1317" t="s">
        <v>2752</v>
      </c>
      <c r="B1317" s="1">
        <v>337.8</v>
      </c>
      <c r="C1317" t="s">
        <v>3759</v>
      </c>
      <c r="D1317" t="str">
        <f t="shared" si="40"/>
        <v>AIP_F3H954</v>
      </c>
      <c r="E1317">
        <f t="shared" si="41"/>
        <v>185.79000000000002</v>
      </c>
      <c r="F1317" t="s">
        <v>3764</v>
      </c>
      <c r="G1317">
        <v>1</v>
      </c>
      <c r="H1317">
        <v>185.79000000000002</v>
      </c>
    </row>
    <row r="1318" spans="1:8">
      <c r="A1318" t="s">
        <v>2753</v>
      </c>
      <c r="B1318" s="1">
        <v>343.1</v>
      </c>
      <c r="C1318" t="s">
        <v>3759</v>
      </c>
      <c r="D1318" t="str">
        <f t="shared" si="40"/>
        <v>AIP_F3H9PV52</v>
      </c>
      <c r="E1318">
        <f t="shared" si="41"/>
        <v>188.70500000000004</v>
      </c>
      <c r="F1318" t="s">
        <v>3764</v>
      </c>
      <c r="G1318">
        <v>1</v>
      </c>
      <c r="H1318">
        <v>188.70500000000004</v>
      </c>
    </row>
    <row r="1319" spans="1:8">
      <c r="A1319" t="s">
        <v>2419</v>
      </c>
      <c r="B1319" s="1">
        <v>17.600000000000001</v>
      </c>
      <c r="C1319" t="s">
        <v>3759</v>
      </c>
      <c r="D1319" t="str">
        <f t="shared" si="40"/>
        <v>AIP_F3K613</v>
      </c>
      <c r="E1319">
        <f t="shared" si="41"/>
        <v>9.6800000000000015</v>
      </c>
      <c r="F1319" t="s">
        <v>3764</v>
      </c>
      <c r="G1319">
        <v>1</v>
      </c>
      <c r="H1319">
        <v>9.6800000000000015</v>
      </c>
    </row>
    <row r="1320" spans="1:8">
      <c r="A1320" t="s">
        <v>2420</v>
      </c>
      <c r="B1320" s="1">
        <v>17.600000000000001</v>
      </c>
      <c r="C1320" t="s">
        <v>3759</v>
      </c>
      <c r="D1320" t="str">
        <f t="shared" si="40"/>
        <v>AIP_F3K614</v>
      </c>
      <c r="E1320">
        <f t="shared" si="41"/>
        <v>9.6800000000000015</v>
      </c>
      <c r="F1320" t="s">
        <v>3764</v>
      </c>
      <c r="G1320">
        <v>1</v>
      </c>
      <c r="H1320">
        <v>9.6800000000000015</v>
      </c>
    </row>
    <row r="1321" spans="1:8">
      <c r="A1321" t="s">
        <v>2421</v>
      </c>
      <c r="B1321" s="1">
        <v>17.600000000000001</v>
      </c>
      <c r="C1321" t="s">
        <v>3759</v>
      </c>
      <c r="D1321" t="str">
        <f t="shared" si="40"/>
        <v>AIP_F3K615</v>
      </c>
      <c r="E1321">
        <f t="shared" si="41"/>
        <v>9.6800000000000015</v>
      </c>
      <c r="F1321" t="s">
        <v>3764</v>
      </c>
      <c r="G1321">
        <v>1</v>
      </c>
      <c r="H1321">
        <v>9.6800000000000015</v>
      </c>
    </row>
    <row r="1322" spans="1:8">
      <c r="A1322" t="s">
        <v>2422</v>
      </c>
      <c r="B1322" s="1">
        <v>17.600000000000001</v>
      </c>
      <c r="C1322" t="s">
        <v>3759</v>
      </c>
      <c r="D1322" t="str">
        <f t="shared" si="40"/>
        <v>AIP_F3K616</v>
      </c>
      <c r="E1322">
        <f t="shared" si="41"/>
        <v>9.6800000000000015</v>
      </c>
      <c r="F1322" t="s">
        <v>3764</v>
      </c>
      <c r="G1322">
        <v>1</v>
      </c>
      <c r="H1322">
        <v>9.6800000000000015</v>
      </c>
    </row>
    <row r="1323" spans="1:8">
      <c r="A1323" t="s">
        <v>2423</v>
      </c>
      <c r="B1323" s="1">
        <v>20.400000000000002</v>
      </c>
      <c r="C1323" t="s">
        <v>3759</v>
      </c>
      <c r="D1323" t="str">
        <f t="shared" si="40"/>
        <v>AIP_F3K617</v>
      </c>
      <c r="E1323">
        <f t="shared" si="41"/>
        <v>11.220000000000002</v>
      </c>
      <c r="F1323" t="s">
        <v>3764</v>
      </c>
      <c r="G1323">
        <v>1</v>
      </c>
      <c r="H1323">
        <v>11.220000000000002</v>
      </c>
    </row>
    <row r="1324" spans="1:8">
      <c r="A1324" t="s">
        <v>2424</v>
      </c>
      <c r="B1324" s="1">
        <v>20.400000000000002</v>
      </c>
      <c r="C1324" t="s">
        <v>3759</v>
      </c>
      <c r="D1324" t="str">
        <f t="shared" si="40"/>
        <v>AIP_F3K618</v>
      </c>
      <c r="E1324">
        <f t="shared" si="41"/>
        <v>11.220000000000002</v>
      </c>
      <c r="F1324" t="s">
        <v>3764</v>
      </c>
      <c r="G1324">
        <v>1</v>
      </c>
      <c r="H1324">
        <v>11.220000000000002</v>
      </c>
    </row>
    <row r="1325" spans="1:8">
      <c r="A1325" t="s">
        <v>2425</v>
      </c>
      <c r="B1325" s="1">
        <v>20.400000000000002</v>
      </c>
      <c r="C1325" t="s">
        <v>3759</v>
      </c>
      <c r="D1325" t="str">
        <f t="shared" si="40"/>
        <v>AIP_F3K619</v>
      </c>
      <c r="E1325">
        <f t="shared" si="41"/>
        <v>11.220000000000002</v>
      </c>
      <c r="F1325" t="s">
        <v>3764</v>
      </c>
      <c r="G1325">
        <v>1</v>
      </c>
      <c r="H1325">
        <v>11.220000000000002</v>
      </c>
    </row>
    <row r="1326" spans="1:8">
      <c r="A1326" t="s">
        <v>2426</v>
      </c>
      <c r="B1326" s="1">
        <v>20.400000000000002</v>
      </c>
      <c r="C1326" t="s">
        <v>3759</v>
      </c>
      <c r="D1326" t="str">
        <f t="shared" si="40"/>
        <v>AIP_F3K620</v>
      </c>
      <c r="E1326">
        <f t="shared" si="41"/>
        <v>11.220000000000002</v>
      </c>
      <c r="F1326" t="s">
        <v>3764</v>
      </c>
      <c r="G1326">
        <v>1</v>
      </c>
      <c r="H1326">
        <v>11.220000000000002</v>
      </c>
    </row>
    <row r="1327" spans="1:8">
      <c r="A1327" t="s">
        <v>2427</v>
      </c>
      <c r="B1327" s="1">
        <v>25</v>
      </c>
      <c r="C1327" t="s">
        <v>3759</v>
      </c>
      <c r="D1327" t="str">
        <f t="shared" si="40"/>
        <v>AIP_F3K621</v>
      </c>
      <c r="E1327">
        <f t="shared" si="41"/>
        <v>13.750000000000002</v>
      </c>
      <c r="F1327" t="s">
        <v>3764</v>
      </c>
      <c r="G1327">
        <v>1</v>
      </c>
      <c r="H1327">
        <v>13.750000000000002</v>
      </c>
    </row>
    <row r="1328" spans="1:8">
      <c r="A1328" t="s">
        <v>2428</v>
      </c>
      <c r="B1328" s="1">
        <v>25</v>
      </c>
      <c r="C1328" t="s">
        <v>3759</v>
      </c>
      <c r="D1328" t="str">
        <f t="shared" si="40"/>
        <v>AIP_F3K622</v>
      </c>
      <c r="E1328">
        <f t="shared" si="41"/>
        <v>13.750000000000002</v>
      </c>
      <c r="F1328" t="s">
        <v>3764</v>
      </c>
      <c r="G1328">
        <v>1</v>
      </c>
      <c r="H1328">
        <v>13.750000000000002</v>
      </c>
    </row>
    <row r="1329" spans="1:8">
      <c r="A1329" t="s">
        <v>2429</v>
      </c>
      <c r="B1329" s="1">
        <v>25</v>
      </c>
      <c r="C1329" t="s">
        <v>3759</v>
      </c>
      <c r="D1329" t="str">
        <f t="shared" si="40"/>
        <v>AIP_F3K623</v>
      </c>
      <c r="E1329">
        <f t="shared" si="41"/>
        <v>13.750000000000002</v>
      </c>
      <c r="F1329" t="s">
        <v>3764</v>
      </c>
      <c r="G1329">
        <v>1</v>
      </c>
      <c r="H1329">
        <v>13.750000000000002</v>
      </c>
    </row>
    <row r="1330" spans="1:8">
      <c r="A1330" t="s">
        <v>2430</v>
      </c>
      <c r="B1330" s="1">
        <v>25</v>
      </c>
      <c r="C1330" t="s">
        <v>3759</v>
      </c>
      <c r="D1330" t="str">
        <f t="shared" si="40"/>
        <v>AIP_F3K624</v>
      </c>
      <c r="E1330">
        <f t="shared" si="41"/>
        <v>13.750000000000002</v>
      </c>
      <c r="F1330" t="s">
        <v>3764</v>
      </c>
      <c r="G1330">
        <v>1</v>
      </c>
      <c r="H1330">
        <v>13.750000000000002</v>
      </c>
    </row>
    <row r="1331" spans="1:8">
      <c r="A1331" t="s">
        <v>2431</v>
      </c>
      <c r="B1331" s="1">
        <v>32.300000000000004</v>
      </c>
      <c r="C1331" t="s">
        <v>3759</v>
      </c>
      <c r="D1331" t="str">
        <f t="shared" si="40"/>
        <v>AIP_F3K625</v>
      </c>
      <c r="E1331">
        <f t="shared" si="41"/>
        <v>17.765000000000004</v>
      </c>
      <c r="F1331" t="s">
        <v>3764</v>
      </c>
      <c r="G1331">
        <v>1</v>
      </c>
      <c r="H1331">
        <v>17.765000000000004</v>
      </c>
    </row>
    <row r="1332" spans="1:8">
      <c r="A1332" t="s">
        <v>2432</v>
      </c>
      <c r="B1332" s="1">
        <v>32.300000000000004</v>
      </c>
      <c r="C1332" t="s">
        <v>3759</v>
      </c>
      <c r="D1332" t="str">
        <f t="shared" si="40"/>
        <v>AIP_F3K626</v>
      </c>
      <c r="E1332">
        <f t="shared" si="41"/>
        <v>17.765000000000004</v>
      </c>
      <c r="F1332" t="s">
        <v>3764</v>
      </c>
      <c r="G1332">
        <v>1</v>
      </c>
      <c r="H1332">
        <v>17.765000000000004</v>
      </c>
    </row>
    <row r="1333" spans="1:8">
      <c r="A1333" t="s">
        <v>2433</v>
      </c>
      <c r="B1333" s="1">
        <v>32.300000000000004</v>
      </c>
      <c r="C1333" t="s">
        <v>3759</v>
      </c>
      <c r="D1333" t="str">
        <f t="shared" si="40"/>
        <v>AIP_F3K627</v>
      </c>
      <c r="E1333">
        <f t="shared" si="41"/>
        <v>17.765000000000004</v>
      </c>
      <c r="F1333" t="s">
        <v>3764</v>
      </c>
      <c r="G1333">
        <v>1</v>
      </c>
      <c r="H1333">
        <v>17.765000000000004</v>
      </c>
    </row>
    <row r="1334" spans="1:8">
      <c r="A1334" t="s">
        <v>2434</v>
      </c>
      <c r="B1334" s="1">
        <v>32.300000000000004</v>
      </c>
      <c r="C1334" t="s">
        <v>3759</v>
      </c>
      <c r="D1334" t="str">
        <f t="shared" si="40"/>
        <v>AIP_F3K628</v>
      </c>
      <c r="E1334">
        <f t="shared" si="41"/>
        <v>17.765000000000004</v>
      </c>
      <c r="F1334" t="s">
        <v>3764</v>
      </c>
      <c r="G1334">
        <v>1</v>
      </c>
      <c r="H1334">
        <v>17.765000000000004</v>
      </c>
    </row>
    <row r="1335" spans="1:8">
      <c r="A1335" t="s">
        <v>2435</v>
      </c>
      <c r="B1335" s="1">
        <v>40.6</v>
      </c>
      <c r="C1335" t="s">
        <v>3759</v>
      </c>
      <c r="D1335" t="str">
        <f t="shared" si="40"/>
        <v>AIP_F3K629</v>
      </c>
      <c r="E1335">
        <f t="shared" si="41"/>
        <v>22.330000000000002</v>
      </c>
      <c r="F1335" t="s">
        <v>3764</v>
      </c>
      <c r="G1335">
        <v>1</v>
      </c>
      <c r="H1335">
        <v>22.330000000000002</v>
      </c>
    </row>
    <row r="1336" spans="1:8">
      <c r="A1336" t="s">
        <v>2436</v>
      </c>
      <c r="B1336" s="1">
        <v>40.6</v>
      </c>
      <c r="C1336" t="s">
        <v>3759</v>
      </c>
      <c r="D1336" t="str">
        <f t="shared" si="40"/>
        <v>AIP_F3K630</v>
      </c>
      <c r="E1336">
        <f t="shared" si="41"/>
        <v>22.330000000000002</v>
      </c>
      <c r="F1336" t="s">
        <v>3764</v>
      </c>
      <c r="G1336">
        <v>1</v>
      </c>
      <c r="H1336">
        <v>22.330000000000002</v>
      </c>
    </row>
    <row r="1337" spans="1:8">
      <c r="A1337" t="s">
        <v>2437</v>
      </c>
      <c r="B1337" s="1">
        <v>40.6</v>
      </c>
      <c r="C1337" t="s">
        <v>3759</v>
      </c>
      <c r="D1337" t="str">
        <f t="shared" si="40"/>
        <v>AIP_F3K631</v>
      </c>
      <c r="E1337">
        <f t="shared" si="41"/>
        <v>22.330000000000002</v>
      </c>
      <c r="F1337" t="s">
        <v>3764</v>
      </c>
      <c r="G1337">
        <v>1</v>
      </c>
      <c r="H1337">
        <v>22.330000000000002</v>
      </c>
    </row>
    <row r="1338" spans="1:8">
      <c r="A1338" t="s">
        <v>2438</v>
      </c>
      <c r="B1338" s="1">
        <v>40.6</v>
      </c>
      <c r="C1338" t="s">
        <v>3759</v>
      </c>
      <c r="D1338" t="str">
        <f t="shared" si="40"/>
        <v>AIP_F3K632</v>
      </c>
      <c r="E1338">
        <f t="shared" si="41"/>
        <v>22.330000000000002</v>
      </c>
      <c r="F1338" t="s">
        <v>3764</v>
      </c>
      <c r="G1338">
        <v>1</v>
      </c>
      <c r="H1338">
        <v>22.330000000000002</v>
      </c>
    </row>
    <row r="1339" spans="1:8">
      <c r="A1339" t="s">
        <v>2439</v>
      </c>
      <c r="B1339" s="1">
        <v>52.800000000000004</v>
      </c>
      <c r="C1339" t="s">
        <v>3759</v>
      </c>
      <c r="D1339" t="str">
        <f t="shared" si="40"/>
        <v>AIP_F3K633</v>
      </c>
      <c r="E1339">
        <f t="shared" si="41"/>
        <v>29.040000000000006</v>
      </c>
      <c r="F1339" t="s">
        <v>3764</v>
      </c>
      <c r="G1339">
        <v>1</v>
      </c>
      <c r="H1339">
        <v>29.040000000000006</v>
      </c>
    </row>
    <row r="1340" spans="1:8">
      <c r="A1340" t="s">
        <v>2440</v>
      </c>
      <c r="B1340" s="1">
        <v>52.800000000000004</v>
      </c>
      <c r="C1340" t="s">
        <v>3759</v>
      </c>
      <c r="D1340" t="str">
        <f t="shared" si="40"/>
        <v>AIP_F3K634</v>
      </c>
      <c r="E1340">
        <f t="shared" si="41"/>
        <v>29.040000000000006</v>
      </c>
      <c r="F1340" t="s">
        <v>3764</v>
      </c>
      <c r="G1340">
        <v>1</v>
      </c>
      <c r="H1340">
        <v>29.040000000000006</v>
      </c>
    </row>
    <row r="1341" spans="1:8">
      <c r="A1341" t="s">
        <v>2441</v>
      </c>
      <c r="B1341" s="1">
        <v>52.800000000000004</v>
      </c>
      <c r="C1341" t="s">
        <v>3759</v>
      </c>
      <c r="D1341" t="str">
        <f t="shared" si="40"/>
        <v>AIP_F3K635</v>
      </c>
      <c r="E1341">
        <f t="shared" si="41"/>
        <v>29.040000000000006</v>
      </c>
      <c r="F1341" t="s">
        <v>3764</v>
      </c>
      <c r="G1341">
        <v>1</v>
      </c>
      <c r="H1341">
        <v>29.040000000000006</v>
      </c>
    </row>
    <row r="1342" spans="1:8">
      <c r="A1342" t="s">
        <v>2442</v>
      </c>
      <c r="B1342" s="1">
        <v>52.800000000000004</v>
      </c>
      <c r="C1342" t="s">
        <v>3759</v>
      </c>
      <c r="D1342" t="str">
        <f t="shared" si="40"/>
        <v>AIP_F3K636</v>
      </c>
      <c r="E1342">
        <f t="shared" si="41"/>
        <v>29.040000000000006</v>
      </c>
      <c r="F1342" t="s">
        <v>3764</v>
      </c>
      <c r="G1342">
        <v>1</v>
      </c>
      <c r="H1342">
        <v>29.040000000000006</v>
      </c>
    </row>
    <row r="1343" spans="1:8">
      <c r="A1343" t="s">
        <v>2443</v>
      </c>
      <c r="B1343" s="1">
        <v>69.099999999999994</v>
      </c>
      <c r="C1343" t="s">
        <v>3759</v>
      </c>
      <c r="D1343" t="str">
        <f t="shared" si="40"/>
        <v>AIP_F3K637</v>
      </c>
      <c r="E1343">
        <f t="shared" si="41"/>
        <v>38.005000000000003</v>
      </c>
      <c r="F1343" t="s">
        <v>3764</v>
      </c>
      <c r="G1343">
        <v>1</v>
      </c>
      <c r="H1343">
        <v>38.005000000000003</v>
      </c>
    </row>
    <row r="1344" spans="1:8">
      <c r="A1344" t="s">
        <v>2444</v>
      </c>
      <c r="B1344" s="1">
        <v>69.099999999999994</v>
      </c>
      <c r="C1344" t="s">
        <v>3759</v>
      </c>
      <c r="D1344" t="str">
        <f t="shared" si="40"/>
        <v>AIP_F3K638</v>
      </c>
      <c r="E1344">
        <f t="shared" si="41"/>
        <v>38.005000000000003</v>
      </c>
      <c r="F1344" t="s">
        <v>3764</v>
      </c>
      <c r="G1344">
        <v>1</v>
      </c>
      <c r="H1344">
        <v>38.005000000000003</v>
      </c>
    </row>
    <row r="1345" spans="1:8">
      <c r="A1345" t="s">
        <v>2445</v>
      </c>
      <c r="B1345" s="1">
        <v>69.099999999999994</v>
      </c>
      <c r="C1345" t="s">
        <v>3759</v>
      </c>
      <c r="D1345" t="str">
        <f t="shared" si="40"/>
        <v>AIP_F3K639</v>
      </c>
      <c r="E1345">
        <f t="shared" si="41"/>
        <v>38.005000000000003</v>
      </c>
      <c r="F1345" t="s">
        <v>3764</v>
      </c>
      <c r="G1345">
        <v>1</v>
      </c>
      <c r="H1345">
        <v>38.005000000000003</v>
      </c>
    </row>
    <row r="1346" spans="1:8">
      <c r="A1346" t="s">
        <v>2446</v>
      </c>
      <c r="B1346" s="1">
        <v>69.099999999999994</v>
      </c>
      <c r="C1346" t="s">
        <v>3759</v>
      </c>
      <c r="D1346" t="str">
        <f t="shared" si="40"/>
        <v>AIP_F3K640</v>
      </c>
      <c r="E1346">
        <f t="shared" si="41"/>
        <v>38.005000000000003</v>
      </c>
      <c r="F1346" t="s">
        <v>3764</v>
      </c>
      <c r="G1346">
        <v>1</v>
      </c>
      <c r="H1346">
        <v>38.005000000000003</v>
      </c>
    </row>
    <row r="1347" spans="1:8">
      <c r="A1347" t="s">
        <v>2447</v>
      </c>
      <c r="B1347" s="1">
        <v>88.3</v>
      </c>
      <c r="C1347" t="s">
        <v>3759</v>
      </c>
      <c r="D1347" t="str">
        <f t="shared" ref="D1347:D1410" si="42">CONCATENATE(C1347,"_",A1347)</f>
        <v>AIP_F3K641</v>
      </c>
      <c r="E1347">
        <f t="shared" ref="E1347:E1410" si="43">B1347*0.55</f>
        <v>48.565000000000005</v>
      </c>
      <c r="F1347" t="s">
        <v>3764</v>
      </c>
      <c r="G1347">
        <v>1</v>
      </c>
      <c r="H1347">
        <v>48.565000000000005</v>
      </c>
    </row>
    <row r="1348" spans="1:8">
      <c r="A1348" t="s">
        <v>2448</v>
      </c>
      <c r="B1348" s="1">
        <v>88.3</v>
      </c>
      <c r="C1348" t="s">
        <v>3759</v>
      </c>
      <c r="D1348" t="str">
        <f t="shared" si="42"/>
        <v>AIP_F3K642</v>
      </c>
      <c r="E1348">
        <f t="shared" si="43"/>
        <v>48.565000000000005</v>
      </c>
      <c r="F1348" t="s">
        <v>3764</v>
      </c>
      <c r="G1348">
        <v>1</v>
      </c>
      <c r="H1348">
        <v>48.565000000000005</v>
      </c>
    </row>
    <row r="1349" spans="1:8">
      <c r="A1349" t="s">
        <v>2449</v>
      </c>
      <c r="B1349" s="1">
        <v>88.3</v>
      </c>
      <c r="C1349" t="s">
        <v>3759</v>
      </c>
      <c r="D1349" t="str">
        <f t="shared" si="42"/>
        <v>AIP_F3K643</v>
      </c>
      <c r="E1349">
        <f t="shared" si="43"/>
        <v>48.565000000000005</v>
      </c>
      <c r="F1349" t="s">
        <v>3764</v>
      </c>
      <c r="G1349">
        <v>1</v>
      </c>
      <c r="H1349">
        <v>48.565000000000005</v>
      </c>
    </row>
    <row r="1350" spans="1:8">
      <c r="A1350" t="s">
        <v>2450</v>
      </c>
      <c r="B1350" s="1">
        <v>88.3</v>
      </c>
      <c r="C1350" t="s">
        <v>3759</v>
      </c>
      <c r="D1350" t="str">
        <f t="shared" si="42"/>
        <v>AIP_F3K644</v>
      </c>
      <c r="E1350">
        <f t="shared" si="43"/>
        <v>48.565000000000005</v>
      </c>
      <c r="F1350" t="s">
        <v>3764</v>
      </c>
      <c r="G1350">
        <v>1</v>
      </c>
      <c r="H1350">
        <v>48.565000000000005</v>
      </c>
    </row>
    <row r="1351" spans="1:8">
      <c r="A1351" t="s">
        <v>2451</v>
      </c>
      <c r="B1351" s="1">
        <v>126.5</v>
      </c>
      <c r="C1351" t="s">
        <v>3759</v>
      </c>
      <c r="D1351" t="str">
        <f t="shared" si="42"/>
        <v>AIP_F3K645</v>
      </c>
      <c r="E1351">
        <f t="shared" si="43"/>
        <v>69.575000000000003</v>
      </c>
      <c r="F1351" t="s">
        <v>3764</v>
      </c>
      <c r="G1351">
        <v>1</v>
      </c>
      <c r="H1351">
        <v>69.575000000000003</v>
      </c>
    </row>
    <row r="1352" spans="1:8">
      <c r="A1352" t="s">
        <v>2452</v>
      </c>
      <c r="B1352" s="1">
        <v>126.5</v>
      </c>
      <c r="C1352" t="s">
        <v>3759</v>
      </c>
      <c r="D1352" t="str">
        <f t="shared" si="42"/>
        <v>AIP_F3K646</v>
      </c>
      <c r="E1352">
        <f t="shared" si="43"/>
        <v>69.575000000000003</v>
      </c>
      <c r="F1352" t="s">
        <v>3764</v>
      </c>
      <c r="G1352">
        <v>1</v>
      </c>
      <c r="H1352">
        <v>69.575000000000003</v>
      </c>
    </row>
    <row r="1353" spans="1:8">
      <c r="A1353" t="s">
        <v>2453</v>
      </c>
      <c r="B1353" s="1">
        <v>126.5</v>
      </c>
      <c r="C1353" t="s">
        <v>3759</v>
      </c>
      <c r="D1353" t="str">
        <f t="shared" si="42"/>
        <v>AIP_F3K647</v>
      </c>
      <c r="E1353">
        <f t="shared" si="43"/>
        <v>69.575000000000003</v>
      </c>
      <c r="F1353" t="s">
        <v>3764</v>
      </c>
      <c r="G1353">
        <v>1</v>
      </c>
      <c r="H1353">
        <v>69.575000000000003</v>
      </c>
    </row>
    <row r="1354" spans="1:8">
      <c r="A1354" t="s">
        <v>2454</v>
      </c>
      <c r="B1354" s="1">
        <v>126.5</v>
      </c>
      <c r="C1354" t="s">
        <v>3759</v>
      </c>
      <c r="D1354" t="str">
        <f t="shared" si="42"/>
        <v>AIP_F3K648</v>
      </c>
      <c r="E1354">
        <f t="shared" si="43"/>
        <v>69.575000000000003</v>
      </c>
      <c r="F1354" t="s">
        <v>3764</v>
      </c>
      <c r="G1354">
        <v>1</v>
      </c>
      <c r="H1354">
        <v>69.575000000000003</v>
      </c>
    </row>
    <row r="1355" spans="1:8">
      <c r="A1355" t="s">
        <v>2455</v>
      </c>
      <c r="B1355" s="1">
        <v>153.9</v>
      </c>
      <c r="C1355" t="s">
        <v>3759</v>
      </c>
      <c r="D1355" t="str">
        <f t="shared" si="42"/>
        <v>AIP_F3K649</v>
      </c>
      <c r="E1355">
        <f t="shared" si="43"/>
        <v>84.64500000000001</v>
      </c>
      <c r="F1355" t="s">
        <v>3764</v>
      </c>
      <c r="G1355">
        <v>1</v>
      </c>
      <c r="H1355">
        <v>84.64500000000001</v>
      </c>
    </row>
    <row r="1356" spans="1:8">
      <c r="A1356" t="s">
        <v>2456</v>
      </c>
      <c r="B1356" s="1">
        <v>153.9</v>
      </c>
      <c r="C1356" t="s">
        <v>3759</v>
      </c>
      <c r="D1356" t="str">
        <f t="shared" si="42"/>
        <v>AIP_F3K650</v>
      </c>
      <c r="E1356">
        <f t="shared" si="43"/>
        <v>84.64500000000001</v>
      </c>
      <c r="F1356" t="s">
        <v>3764</v>
      </c>
      <c r="G1356">
        <v>1</v>
      </c>
      <c r="H1356">
        <v>84.64500000000001</v>
      </c>
    </row>
    <row r="1357" spans="1:8">
      <c r="A1357" t="s">
        <v>2457</v>
      </c>
      <c r="B1357" s="1">
        <v>153.9</v>
      </c>
      <c r="C1357" t="s">
        <v>3759</v>
      </c>
      <c r="D1357" t="str">
        <f t="shared" si="42"/>
        <v>AIP_F3K651</v>
      </c>
      <c r="E1357">
        <f t="shared" si="43"/>
        <v>84.64500000000001</v>
      </c>
      <c r="F1357" t="s">
        <v>3764</v>
      </c>
      <c r="G1357">
        <v>1</v>
      </c>
      <c r="H1357">
        <v>84.64500000000001</v>
      </c>
    </row>
    <row r="1358" spans="1:8">
      <c r="A1358" t="s">
        <v>2458</v>
      </c>
      <c r="B1358" s="1">
        <v>153.9</v>
      </c>
      <c r="C1358" t="s">
        <v>3759</v>
      </c>
      <c r="D1358" t="str">
        <f t="shared" si="42"/>
        <v>AIP_F3K652</v>
      </c>
      <c r="E1358">
        <f t="shared" si="43"/>
        <v>84.64500000000001</v>
      </c>
      <c r="F1358" t="s">
        <v>3764</v>
      </c>
      <c r="G1358">
        <v>1</v>
      </c>
      <c r="H1358">
        <v>84.64500000000001</v>
      </c>
    </row>
    <row r="1359" spans="1:8">
      <c r="A1359" t="s">
        <v>2459</v>
      </c>
      <c r="B1359" s="1">
        <v>226.5</v>
      </c>
      <c r="C1359" t="s">
        <v>3759</v>
      </c>
      <c r="D1359" t="str">
        <f t="shared" si="42"/>
        <v>AIP_F3K653</v>
      </c>
      <c r="E1359">
        <f t="shared" si="43"/>
        <v>124.57500000000002</v>
      </c>
      <c r="F1359" t="s">
        <v>3764</v>
      </c>
      <c r="G1359">
        <v>1</v>
      </c>
      <c r="H1359">
        <v>124.57500000000002</v>
      </c>
    </row>
    <row r="1360" spans="1:8">
      <c r="A1360" t="s">
        <v>2460</v>
      </c>
      <c r="B1360" s="1">
        <v>226.5</v>
      </c>
      <c r="C1360" t="s">
        <v>3759</v>
      </c>
      <c r="D1360" t="str">
        <f t="shared" si="42"/>
        <v>AIP_F3K654</v>
      </c>
      <c r="E1360">
        <f t="shared" si="43"/>
        <v>124.57500000000002</v>
      </c>
      <c r="F1360" t="s">
        <v>3764</v>
      </c>
      <c r="G1360">
        <v>1</v>
      </c>
      <c r="H1360">
        <v>124.57500000000002</v>
      </c>
    </row>
    <row r="1361" spans="1:8">
      <c r="A1361" t="s">
        <v>2461</v>
      </c>
      <c r="B1361" s="1">
        <v>226.5</v>
      </c>
      <c r="C1361" t="s">
        <v>3759</v>
      </c>
      <c r="D1361" t="str">
        <f t="shared" si="42"/>
        <v>AIP_F3K655</v>
      </c>
      <c r="E1361">
        <f t="shared" si="43"/>
        <v>124.57500000000002</v>
      </c>
      <c r="F1361" t="s">
        <v>3764</v>
      </c>
      <c r="G1361">
        <v>1</v>
      </c>
      <c r="H1361">
        <v>124.57500000000002</v>
      </c>
    </row>
    <row r="1362" spans="1:8">
      <c r="A1362" t="s">
        <v>2462</v>
      </c>
      <c r="B1362" s="1">
        <v>226.5</v>
      </c>
      <c r="C1362" t="s">
        <v>3759</v>
      </c>
      <c r="D1362" t="str">
        <f t="shared" si="42"/>
        <v>AIP_F3K656</v>
      </c>
      <c r="E1362">
        <f t="shared" si="43"/>
        <v>124.57500000000002</v>
      </c>
      <c r="F1362" t="s">
        <v>3764</v>
      </c>
      <c r="G1362">
        <v>1</v>
      </c>
      <c r="H1362">
        <v>124.57500000000002</v>
      </c>
    </row>
    <row r="1363" spans="1:8">
      <c r="A1363" t="s">
        <v>2463</v>
      </c>
      <c r="B1363" s="1">
        <v>207.7</v>
      </c>
      <c r="C1363" t="s">
        <v>3759</v>
      </c>
      <c r="D1363" t="str">
        <f t="shared" si="42"/>
        <v>AIP_F3K670</v>
      </c>
      <c r="E1363">
        <f t="shared" si="43"/>
        <v>114.235</v>
      </c>
      <c r="F1363" t="s">
        <v>3764</v>
      </c>
      <c r="G1363">
        <v>1</v>
      </c>
      <c r="H1363">
        <v>114.235</v>
      </c>
    </row>
    <row r="1364" spans="1:8">
      <c r="A1364" t="s">
        <v>2464</v>
      </c>
      <c r="B1364" s="1">
        <v>207.7</v>
      </c>
      <c r="C1364" t="s">
        <v>3759</v>
      </c>
      <c r="D1364" t="str">
        <f t="shared" si="42"/>
        <v>AIP_F3K671</v>
      </c>
      <c r="E1364">
        <f t="shared" si="43"/>
        <v>114.235</v>
      </c>
      <c r="F1364" t="s">
        <v>3764</v>
      </c>
      <c r="G1364">
        <v>1</v>
      </c>
      <c r="H1364">
        <v>114.235</v>
      </c>
    </row>
    <row r="1365" spans="1:8">
      <c r="A1365" t="s">
        <v>2465</v>
      </c>
      <c r="B1365" s="1">
        <v>207.7</v>
      </c>
      <c r="C1365" t="s">
        <v>3759</v>
      </c>
      <c r="D1365" t="str">
        <f t="shared" si="42"/>
        <v>AIP_F3K672</v>
      </c>
      <c r="E1365">
        <f t="shared" si="43"/>
        <v>114.235</v>
      </c>
      <c r="F1365" t="s">
        <v>3764</v>
      </c>
      <c r="G1365">
        <v>1</v>
      </c>
      <c r="H1365">
        <v>114.235</v>
      </c>
    </row>
    <row r="1366" spans="1:8">
      <c r="A1366" t="s">
        <v>2466</v>
      </c>
      <c r="B1366" s="1">
        <v>207.7</v>
      </c>
      <c r="C1366" t="s">
        <v>3759</v>
      </c>
      <c r="D1366" t="str">
        <f t="shared" si="42"/>
        <v>AIP_F3K673</v>
      </c>
      <c r="E1366">
        <f t="shared" si="43"/>
        <v>114.235</v>
      </c>
      <c r="F1366" t="s">
        <v>3764</v>
      </c>
      <c r="G1366">
        <v>1</v>
      </c>
      <c r="H1366">
        <v>114.235</v>
      </c>
    </row>
    <row r="1367" spans="1:8">
      <c r="A1367" t="s">
        <v>2467</v>
      </c>
      <c r="B1367" s="1">
        <v>17.600000000000001</v>
      </c>
      <c r="C1367" t="s">
        <v>3759</v>
      </c>
      <c r="D1367" t="str">
        <f t="shared" si="42"/>
        <v>AIP_F3K714</v>
      </c>
      <c r="E1367">
        <f t="shared" si="43"/>
        <v>9.6800000000000015</v>
      </c>
      <c r="F1367" t="s">
        <v>3764</v>
      </c>
      <c r="G1367">
        <v>1</v>
      </c>
      <c r="H1367">
        <v>9.6800000000000015</v>
      </c>
    </row>
    <row r="1368" spans="1:8">
      <c r="A1368" t="s">
        <v>2468</v>
      </c>
      <c r="B1368" s="1">
        <v>20.400000000000002</v>
      </c>
      <c r="C1368" t="s">
        <v>3759</v>
      </c>
      <c r="D1368" t="str">
        <f t="shared" si="42"/>
        <v>AIP_F3K718</v>
      </c>
      <c r="E1368">
        <f t="shared" si="43"/>
        <v>11.220000000000002</v>
      </c>
      <c r="F1368" t="s">
        <v>3764</v>
      </c>
      <c r="G1368">
        <v>1</v>
      </c>
      <c r="H1368">
        <v>11.220000000000002</v>
      </c>
    </row>
    <row r="1369" spans="1:8">
      <c r="A1369" t="s">
        <v>2469</v>
      </c>
      <c r="B1369" s="1">
        <v>25</v>
      </c>
      <c r="C1369" t="s">
        <v>3759</v>
      </c>
      <c r="D1369" t="str">
        <f t="shared" si="42"/>
        <v>AIP_F3K722</v>
      </c>
      <c r="E1369">
        <f t="shared" si="43"/>
        <v>13.750000000000002</v>
      </c>
      <c r="F1369" t="s">
        <v>3764</v>
      </c>
      <c r="G1369">
        <v>1</v>
      </c>
      <c r="H1369">
        <v>13.750000000000002</v>
      </c>
    </row>
    <row r="1370" spans="1:8">
      <c r="A1370" t="s">
        <v>2470</v>
      </c>
      <c r="B1370" s="1">
        <v>32.300000000000004</v>
      </c>
      <c r="C1370" t="s">
        <v>3759</v>
      </c>
      <c r="D1370" t="str">
        <f t="shared" si="42"/>
        <v>AIP_F3K726</v>
      </c>
      <c r="E1370">
        <f t="shared" si="43"/>
        <v>17.765000000000004</v>
      </c>
      <c r="F1370" t="s">
        <v>3764</v>
      </c>
      <c r="G1370">
        <v>1</v>
      </c>
      <c r="H1370">
        <v>17.765000000000004</v>
      </c>
    </row>
    <row r="1371" spans="1:8">
      <c r="A1371" t="s">
        <v>2471</v>
      </c>
      <c r="B1371" s="1">
        <v>40.6</v>
      </c>
      <c r="C1371" t="s">
        <v>3759</v>
      </c>
      <c r="D1371" t="str">
        <f t="shared" si="42"/>
        <v>AIP_F3K730</v>
      </c>
      <c r="E1371">
        <f t="shared" si="43"/>
        <v>22.330000000000002</v>
      </c>
      <c r="F1371" t="s">
        <v>3764</v>
      </c>
      <c r="G1371">
        <v>1</v>
      </c>
      <c r="H1371">
        <v>22.330000000000002</v>
      </c>
    </row>
    <row r="1372" spans="1:8">
      <c r="A1372" t="s">
        <v>2472</v>
      </c>
      <c r="B1372" s="1">
        <v>52.800000000000004</v>
      </c>
      <c r="C1372" t="s">
        <v>3759</v>
      </c>
      <c r="D1372" t="str">
        <f t="shared" si="42"/>
        <v>AIP_F3K734</v>
      </c>
      <c r="E1372">
        <f t="shared" si="43"/>
        <v>29.040000000000006</v>
      </c>
      <c r="F1372" t="s">
        <v>3764</v>
      </c>
      <c r="G1372">
        <v>1</v>
      </c>
      <c r="H1372">
        <v>29.040000000000006</v>
      </c>
    </row>
    <row r="1373" spans="1:8">
      <c r="A1373" t="s">
        <v>2473</v>
      </c>
      <c r="B1373" s="1">
        <v>69.099999999999994</v>
      </c>
      <c r="C1373" t="s">
        <v>3759</v>
      </c>
      <c r="D1373" t="str">
        <f t="shared" si="42"/>
        <v>AIP_F3K738</v>
      </c>
      <c r="E1373">
        <f t="shared" si="43"/>
        <v>38.005000000000003</v>
      </c>
      <c r="F1373" t="s">
        <v>3764</v>
      </c>
      <c r="G1373">
        <v>1</v>
      </c>
      <c r="H1373">
        <v>38.005000000000003</v>
      </c>
    </row>
    <row r="1374" spans="1:8">
      <c r="A1374" t="s">
        <v>2474</v>
      </c>
      <c r="B1374" s="1">
        <v>88.3</v>
      </c>
      <c r="C1374" t="s">
        <v>3759</v>
      </c>
      <c r="D1374" t="str">
        <f t="shared" si="42"/>
        <v>AIP_F3K742</v>
      </c>
      <c r="E1374">
        <f t="shared" si="43"/>
        <v>48.565000000000005</v>
      </c>
      <c r="F1374" t="s">
        <v>3764</v>
      </c>
      <c r="G1374">
        <v>1</v>
      </c>
      <c r="H1374">
        <v>48.565000000000005</v>
      </c>
    </row>
    <row r="1375" spans="1:8">
      <c r="A1375" t="s">
        <v>2475</v>
      </c>
      <c r="B1375" s="1">
        <v>126.5</v>
      </c>
      <c r="C1375" t="s">
        <v>3759</v>
      </c>
      <c r="D1375" t="str">
        <f t="shared" si="42"/>
        <v>AIP_F3K746</v>
      </c>
      <c r="E1375">
        <f t="shared" si="43"/>
        <v>69.575000000000003</v>
      </c>
      <c r="F1375" t="s">
        <v>3764</v>
      </c>
      <c r="G1375">
        <v>1</v>
      </c>
      <c r="H1375">
        <v>69.575000000000003</v>
      </c>
    </row>
    <row r="1376" spans="1:8">
      <c r="A1376" t="s">
        <v>2476</v>
      </c>
      <c r="B1376" s="1">
        <v>153.9</v>
      </c>
      <c r="C1376" t="s">
        <v>3759</v>
      </c>
      <c r="D1376" t="str">
        <f t="shared" si="42"/>
        <v>AIP_F3K750</v>
      </c>
      <c r="E1376">
        <f t="shared" si="43"/>
        <v>84.64500000000001</v>
      </c>
      <c r="F1376" t="s">
        <v>3764</v>
      </c>
      <c r="G1376">
        <v>1</v>
      </c>
      <c r="H1376">
        <v>84.64500000000001</v>
      </c>
    </row>
    <row r="1377" spans="1:8">
      <c r="A1377" t="s">
        <v>2478</v>
      </c>
      <c r="B1377" s="1">
        <v>226.5</v>
      </c>
      <c r="C1377" t="s">
        <v>3759</v>
      </c>
      <c r="D1377" t="str">
        <f t="shared" si="42"/>
        <v>AIP_F3K754</v>
      </c>
      <c r="E1377">
        <f t="shared" si="43"/>
        <v>124.57500000000002</v>
      </c>
      <c r="F1377" t="s">
        <v>3764</v>
      </c>
      <c r="G1377">
        <v>1</v>
      </c>
      <c r="H1377">
        <v>124.57500000000002</v>
      </c>
    </row>
    <row r="1378" spans="1:8">
      <c r="A1378" t="s">
        <v>2477</v>
      </c>
      <c r="B1378" s="1">
        <v>207.7</v>
      </c>
      <c r="C1378" t="s">
        <v>3759</v>
      </c>
      <c r="D1378" t="str">
        <f t="shared" si="42"/>
        <v>AIP_F3K771</v>
      </c>
      <c r="E1378">
        <f t="shared" si="43"/>
        <v>114.235</v>
      </c>
      <c r="F1378" t="s">
        <v>3764</v>
      </c>
      <c r="G1378">
        <v>1</v>
      </c>
      <c r="H1378">
        <v>114.235</v>
      </c>
    </row>
    <row r="1379" spans="1:8">
      <c r="A1379" t="s">
        <v>3616</v>
      </c>
      <c r="B1379" s="1">
        <v>72.599999999999994</v>
      </c>
      <c r="C1379" t="s">
        <v>3759</v>
      </c>
      <c r="D1379" t="str">
        <f t="shared" si="42"/>
        <v>AIP_F3M4021A</v>
      </c>
      <c r="E1379">
        <f t="shared" si="43"/>
        <v>39.93</v>
      </c>
      <c r="F1379" t="s">
        <v>3764</v>
      </c>
      <c r="G1379">
        <v>1</v>
      </c>
      <c r="H1379">
        <v>39.93</v>
      </c>
    </row>
    <row r="1380" spans="1:8">
      <c r="A1380" t="s">
        <v>3614</v>
      </c>
      <c r="B1380" s="1">
        <v>72.599999999999994</v>
      </c>
      <c r="C1380" t="s">
        <v>3759</v>
      </c>
      <c r="D1380" t="str">
        <f t="shared" si="42"/>
        <v>AIP_F3M4021G</v>
      </c>
      <c r="E1380">
        <f t="shared" si="43"/>
        <v>39.93</v>
      </c>
      <c r="F1380" t="s">
        <v>3764</v>
      </c>
      <c r="G1380">
        <v>1</v>
      </c>
      <c r="H1380">
        <v>39.93</v>
      </c>
    </row>
    <row r="1381" spans="1:8">
      <c r="A1381" t="s">
        <v>3615</v>
      </c>
      <c r="B1381" s="1">
        <v>72.599999999999994</v>
      </c>
      <c r="C1381" t="s">
        <v>3759</v>
      </c>
      <c r="D1381" t="str">
        <f t="shared" si="42"/>
        <v>AIP_F3M4021H</v>
      </c>
      <c r="E1381">
        <f t="shared" si="43"/>
        <v>39.93</v>
      </c>
      <c r="F1381" t="s">
        <v>3764</v>
      </c>
      <c r="G1381">
        <v>1</v>
      </c>
      <c r="H1381">
        <v>39.93</v>
      </c>
    </row>
    <row r="1382" spans="1:8">
      <c r="A1382" t="s">
        <v>3619</v>
      </c>
      <c r="B1382" s="1">
        <v>81.699999999999989</v>
      </c>
      <c r="C1382" t="s">
        <v>3759</v>
      </c>
      <c r="D1382" t="str">
        <f t="shared" si="42"/>
        <v>AIP_F3M4022A</v>
      </c>
      <c r="E1382">
        <f t="shared" si="43"/>
        <v>44.934999999999995</v>
      </c>
      <c r="F1382" t="s">
        <v>3764</v>
      </c>
      <c r="G1382">
        <v>1</v>
      </c>
      <c r="H1382">
        <v>44.934999999999995</v>
      </c>
    </row>
    <row r="1383" spans="1:8">
      <c r="A1383" t="s">
        <v>3617</v>
      </c>
      <c r="B1383" s="1">
        <v>81.699999999999989</v>
      </c>
      <c r="C1383" t="s">
        <v>3759</v>
      </c>
      <c r="D1383" t="str">
        <f t="shared" si="42"/>
        <v>AIP_F3M4022G</v>
      </c>
      <c r="E1383">
        <f t="shared" si="43"/>
        <v>44.934999999999995</v>
      </c>
      <c r="F1383" t="s">
        <v>3764</v>
      </c>
      <c r="G1383">
        <v>1</v>
      </c>
      <c r="H1383">
        <v>44.934999999999995</v>
      </c>
    </row>
    <row r="1384" spans="1:8">
      <c r="A1384" t="s">
        <v>3618</v>
      </c>
      <c r="B1384" s="1">
        <v>81.699999999999989</v>
      </c>
      <c r="C1384" t="s">
        <v>3759</v>
      </c>
      <c r="D1384" t="str">
        <f t="shared" si="42"/>
        <v>AIP_F3M4022H</v>
      </c>
      <c r="E1384">
        <f t="shared" si="43"/>
        <v>44.934999999999995</v>
      </c>
      <c r="F1384" t="s">
        <v>3764</v>
      </c>
      <c r="G1384">
        <v>1</v>
      </c>
      <c r="H1384">
        <v>44.934999999999995</v>
      </c>
    </row>
    <row r="1385" spans="1:8">
      <c r="A1385" t="s">
        <v>3622</v>
      </c>
      <c r="B1385" s="1">
        <v>91.199999999999989</v>
      </c>
      <c r="C1385" t="s">
        <v>3759</v>
      </c>
      <c r="D1385" t="str">
        <f t="shared" si="42"/>
        <v>AIP_F3M4023A</v>
      </c>
      <c r="E1385">
        <f t="shared" si="43"/>
        <v>50.16</v>
      </c>
      <c r="F1385" t="s">
        <v>3764</v>
      </c>
      <c r="G1385">
        <v>1</v>
      </c>
      <c r="H1385">
        <v>50.16</v>
      </c>
    </row>
    <row r="1386" spans="1:8">
      <c r="A1386" t="s">
        <v>3620</v>
      </c>
      <c r="B1386" s="1">
        <v>91.199999999999989</v>
      </c>
      <c r="C1386" t="s">
        <v>3759</v>
      </c>
      <c r="D1386" t="str">
        <f t="shared" si="42"/>
        <v>AIP_F3M4023G</v>
      </c>
      <c r="E1386">
        <f t="shared" si="43"/>
        <v>50.16</v>
      </c>
      <c r="F1386" t="s">
        <v>3764</v>
      </c>
      <c r="G1386">
        <v>1</v>
      </c>
      <c r="H1386">
        <v>50.16</v>
      </c>
    </row>
    <row r="1387" spans="1:8">
      <c r="A1387" t="s">
        <v>3621</v>
      </c>
      <c r="B1387" s="1">
        <v>91.199999999999989</v>
      </c>
      <c r="C1387" t="s">
        <v>3759</v>
      </c>
      <c r="D1387" t="str">
        <f t="shared" si="42"/>
        <v>AIP_F3M4023H</v>
      </c>
      <c r="E1387">
        <f t="shared" si="43"/>
        <v>50.16</v>
      </c>
      <c r="F1387" t="s">
        <v>3764</v>
      </c>
      <c r="G1387">
        <v>1</v>
      </c>
      <c r="H1387">
        <v>50.16</v>
      </c>
    </row>
    <row r="1388" spans="1:8">
      <c r="A1388" t="s">
        <v>3625</v>
      </c>
      <c r="B1388" s="1">
        <v>130.9</v>
      </c>
      <c r="C1388" t="s">
        <v>3759</v>
      </c>
      <c r="D1388" t="str">
        <f t="shared" si="42"/>
        <v>AIP_F3M4024A</v>
      </c>
      <c r="E1388">
        <f t="shared" si="43"/>
        <v>71.995000000000005</v>
      </c>
      <c r="F1388" t="s">
        <v>3764</v>
      </c>
      <c r="G1388">
        <v>1</v>
      </c>
      <c r="H1388">
        <v>71.995000000000005</v>
      </c>
    </row>
    <row r="1389" spans="1:8">
      <c r="A1389" t="s">
        <v>3623</v>
      </c>
      <c r="B1389" s="1">
        <v>130.9</v>
      </c>
      <c r="C1389" t="s">
        <v>3759</v>
      </c>
      <c r="D1389" t="str">
        <f t="shared" si="42"/>
        <v>AIP_F3M4024G</v>
      </c>
      <c r="E1389">
        <f t="shared" si="43"/>
        <v>71.995000000000005</v>
      </c>
      <c r="F1389" t="s">
        <v>3764</v>
      </c>
      <c r="G1389">
        <v>1</v>
      </c>
      <c r="H1389">
        <v>71.995000000000005</v>
      </c>
    </row>
    <row r="1390" spans="1:8">
      <c r="A1390" t="s">
        <v>3624</v>
      </c>
      <c r="B1390" s="1">
        <v>130.9</v>
      </c>
      <c r="C1390" t="s">
        <v>3759</v>
      </c>
      <c r="D1390" t="str">
        <f t="shared" si="42"/>
        <v>AIP_F3M4024H</v>
      </c>
      <c r="E1390">
        <f t="shared" si="43"/>
        <v>71.995000000000005</v>
      </c>
      <c r="F1390" t="s">
        <v>3764</v>
      </c>
      <c r="G1390">
        <v>1</v>
      </c>
      <c r="H1390">
        <v>71.995000000000005</v>
      </c>
    </row>
    <row r="1391" spans="1:8">
      <c r="A1391" t="s">
        <v>3628</v>
      </c>
      <c r="B1391" s="1">
        <v>130.9</v>
      </c>
      <c r="C1391" t="s">
        <v>3759</v>
      </c>
      <c r="D1391" t="str">
        <f t="shared" si="42"/>
        <v>AIP_F3M4025A</v>
      </c>
      <c r="E1391">
        <f t="shared" si="43"/>
        <v>71.995000000000005</v>
      </c>
      <c r="F1391" t="s">
        <v>3764</v>
      </c>
      <c r="G1391">
        <v>1</v>
      </c>
      <c r="H1391">
        <v>71.995000000000005</v>
      </c>
    </row>
    <row r="1392" spans="1:8">
      <c r="A1392" t="s">
        <v>3626</v>
      </c>
      <c r="B1392" s="1">
        <v>130.9</v>
      </c>
      <c r="C1392" t="s">
        <v>3759</v>
      </c>
      <c r="D1392" t="str">
        <f t="shared" si="42"/>
        <v>AIP_F3M4025G</v>
      </c>
      <c r="E1392">
        <f t="shared" si="43"/>
        <v>71.995000000000005</v>
      </c>
      <c r="F1392" t="s">
        <v>3764</v>
      </c>
      <c r="G1392">
        <v>1</v>
      </c>
      <c r="H1392">
        <v>71.995000000000005</v>
      </c>
    </row>
    <row r="1393" spans="1:8">
      <c r="A1393" t="s">
        <v>3627</v>
      </c>
      <c r="B1393" s="1">
        <v>130.9</v>
      </c>
      <c r="C1393" t="s">
        <v>3759</v>
      </c>
      <c r="D1393" t="str">
        <f t="shared" si="42"/>
        <v>AIP_F3M4025H</v>
      </c>
      <c r="E1393">
        <f t="shared" si="43"/>
        <v>71.995000000000005</v>
      </c>
      <c r="F1393" t="s">
        <v>3764</v>
      </c>
      <c r="G1393">
        <v>1</v>
      </c>
      <c r="H1393">
        <v>71.995000000000005</v>
      </c>
    </row>
    <row r="1394" spans="1:8">
      <c r="A1394" t="s">
        <v>3631</v>
      </c>
      <c r="B1394" s="1">
        <v>130.9</v>
      </c>
      <c r="C1394" t="s">
        <v>3759</v>
      </c>
      <c r="D1394" t="str">
        <f t="shared" si="42"/>
        <v>AIP_F3M4026A</v>
      </c>
      <c r="E1394">
        <f t="shared" si="43"/>
        <v>71.995000000000005</v>
      </c>
      <c r="F1394" t="s">
        <v>3764</v>
      </c>
      <c r="G1394">
        <v>1</v>
      </c>
      <c r="H1394">
        <v>71.995000000000005</v>
      </c>
    </row>
    <row r="1395" spans="1:8">
      <c r="A1395" t="s">
        <v>3629</v>
      </c>
      <c r="B1395" s="1">
        <v>130.9</v>
      </c>
      <c r="C1395" t="s">
        <v>3759</v>
      </c>
      <c r="D1395" t="str">
        <f t="shared" si="42"/>
        <v>AIP_F3M4026G</v>
      </c>
      <c r="E1395">
        <f t="shared" si="43"/>
        <v>71.995000000000005</v>
      </c>
      <c r="F1395" t="s">
        <v>3764</v>
      </c>
      <c r="G1395">
        <v>1</v>
      </c>
      <c r="H1395">
        <v>71.995000000000005</v>
      </c>
    </row>
    <row r="1396" spans="1:8">
      <c r="A1396" t="s">
        <v>3630</v>
      </c>
      <c r="B1396" s="1">
        <v>130.9</v>
      </c>
      <c r="C1396" t="s">
        <v>3759</v>
      </c>
      <c r="D1396" t="str">
        <f t="shared" si="42"/>
        <v>AIP_F3M4026H</v>
      </c>
      <c r="E1396">
        <f t="shared" si="43"/>
        <v>71.995000000000005</v>
      </c>
      <c r="F1396" t="s">
        <v>3764</v>
      </c>
      <c r="G1396">
        <v>1</v>
      </c>
      <c r="H1396">
        <v>71.995000000000005</v>
      </c>
    </row>
    <row r="1397" spans="1:8">
      <c r="A1397" t="s">
        <v>3634</v>
      </c>
      <c r="B1397" s="1">
        <v>156</v>
      </c>
      <c r="C1397" t="s">
        <v>3759</v>
      </c>
      <c r="D1397" t="str">
        <f t="shared" si="42"/>
        <v>AIP_F3M4027A</v>
      </c>
      <c r="E1397">
        <f t="shared" si="43"/>
        <v>85.800000000000011</v>
      </c>
      <c r="F1397" t="s">
        <v>3764</v>
      </c>
      <c r="G1397">
        <v>1</v>
      </c>
      <c r="H1397">
        <v>85.800000000000011</v>
      </c>
    </row>
    <row r="1398" spans="1:8">
      <c r="A1398" t="s">
        <v>3632</v>
      </c>
      <c r="B1398" s="1">
        <v>156</v>
      </c>
      <c r="C1398" t="s">
        <v>3759</v>
      </c>
      <c r="D1398" t="str">
        <f t="shared" si="42"/>
        <v>AIP_F3M4027G</v>
      </c>
      <c r="E1398">
        <f t="shared" si="43"/>
        <v>85.800000000000011</v>
      </c>
      <c r="F1398" t="s">
        <v>3764</v>
      </c>
      <c r="G1398">
        <v>1</v>
      </c>
      <c r="H1398">
        <v>85.800000000000011</v>
      </c>
    </row>
    <row r="1399" spans="1:8">
      <c r="A1399" t="s">
        <v>3633</v>
      </c>
      <c r="B1399" s="1">
        <v>156</v>
      </c>
      <c r="C1399" t="s">
        <v>3759</v>
      </c>
      <c r="D1399" t="str">
        <f t="shared" si="42"/>
        <v>AIP_F3M4027H</v>
      </c>
      <c r="E1399">
        <f t="shared" si="43"/>
        <v>85.800000000000011</v>
      </c>
      <c r="F1399" t="s">
        <v>3764</v>
      </c>
      <c r="G1399">
        <v>1</v>
      </c>
      <c r="H1399">
        <v>85.800000000000011</v>
      </c>
    </row>
    <row r="1400" spans="1:8">
      <c r="A1400" t="s">
        <v>3637</v>
      </c>
      <c r="B1400" s="1">
        <v>156</v>
      </c>
      <c r="C1400" t="s">
        <v>3759</v>
      </c>
      <c r="D1400" t="str">
        <f t="shared" si="42"/>
        <v>AIP_F3M4028A</v>
      </c>
      <c r="E1400">
        <f t="shared" si="43"/>
        <v>85.800000000000011</v>
      </c>
      <c r="F1400" t="s">
        <v>3764</v>
      </c>
      <c r="G1400">
        <v>1</v>
      </c>
      <c r="H1400">
        <v>85.800000000000011</v>
      </c>
    </row>
    <row r="1401" spans="1:8">
      <c r="A1401" t="s">
        <v>3635</v>
      </c>
      <c r="B1401" s="1">
        <v>156</v>
      </c>
      <c r="C1401" t="s">
        <v>3759</v>
      </c>
      <c r="D1401" t="str">
        <f t="shared" si="42"/>
        <v>AIP_F3M4028G</v>
      </c>
      <c r="E1401">
        <f t="shared" si="43"/>
        <v>85.800000000000011</v>
      </c>
      <c r="F1401" t="s">
        <v>3764</v>
      </c>
      <c r="G1401">
        <v>1</v>
      </c>
      <c r="H1401">
        <v>85.800000000000011</v>
      </c>
    </row>
    <row r="1402" spans="1:8">
      <c r="A1402" t="s">
        <v>3636</v>
      </c>
      <c r="B1402" s="1">
        <v>156</v>
      </c>
      <c r="C1402" t="s">
        <v>3759</v>
      </c>
      <c r="D1402" t="str">
        <f t="shared" si="42"/>
        <v>AIP_F3M4028H</v>
      </c>
      <c r="E1402">
        <f t="shared" si="43"/>
        <v>85.800000000000011</v>
      </c>
      <c r="F1402" t="s">
        <v>3764</v>
      </c>
      <c r="G1402">
        <v>1</v>
      </c>
      <c r="H1402">
        <v>85.800000000000011</v>
      </c>
    </row>
    <row r="1403" spans="1:8">
      <c r="A1403" t="s">
        <v>3640</v>
      </c>
      <c r="B1403" s="1">
        <v>262.8</v>
      </c>
      <c r="C1403" t="s">
        <v>3759</v>
      </c>
      <c r="D1403" t="str">
        <f t="shared" si="42"/>
        <v>AIP_F3M4029A</v>
      </c>
      <c r="E1403">
        <f t="shared" si="43"/>
        <v>144.54000000000002</v>
      </c>
      <c r="F1403" t="s">
        <v>3764</v>
      </c>
      <c r="G1403">
        <v>1</v>
      </c>
      <c r="H1403">
        <v>144.54000000000002</v>
      </c>
    </row>
    <row r="1404" spans="1:8">
      <c r="A1404" t="s">
        <v>3638</v>
      </c>
      <c r="B1404" s="1">
        <v>262.8</v>
      </c>
      <c r="C1404" t="s">
        <v>3759</v>
      </c>
      <c r="D1404" t="str">
        <f t="shared" si="42"/>
        <v>AIP_F3M4029G</v>
      </c>
      <c r="E1404">
        <f t="shared" si="43"/>
        <v>144.54000000000002</v>
      </c>
      <c r="F1404" t="s">
        <v>3764</v>
      </c>
      <c r="G1404">
        <v>1</v>
      </c>
      <c r="H1404">
        <v>144.54000000000002</v>
      </c>
    </row>
    <row r="1405" spans="1:8">
      <c r="A1405" t="s">
        <v>3639</v>
      </c>
      <c r="B1405" s="1">
        <v>262.8</v>
      </c>
      <c r="C1405" t="s">
        <v>3759</v>
      </c>
      <c r="D1405" t="str">
        <f t="shared" si="42"/>
        <v>AIP_F3M4029H</v>
      </c>
      <c r="E1405">
        <f t="shared" si="43"/>
        <v>144.54000000000002</v>
      </c>
      <c r="F1405" t="s">
        <v>3764</v>
      </c>
      <c r="G1405">
        <v>1</v>
      </c>
      <c r="H1405">
        <v>144.54000000000002</v>
      </c>
    </row>
    <row r="1406" spans="1:8">
      <c r="A1406" t="s">
        <v>3643</v>
      </c>
      <c r="B1406" s="1">
        <v>262.8</v>
      </c>
      <c r="C1406" t="s">
        <v>3759</v>
      </c>
      <c r="D1406" t="str">
        <f t="shared" si="42"/>
        <v>AIP_F3M4030A</v>
      </c>
      <c r="E1406">
        <f t="shared" si="43"/>
        <v>144.54000000000002</v>
      </c>
      <c r="F1406" t="s">
        <v>3764</v>
      </c>
      <c r="G1406">
        <v>1</v>
      </c>
      <c r="H1406">
        <v>144.54000000000002</v>
      </c>
    </row>
    <row r="1407" spans="1:8">
      <c r="A1407" t="s">
        <v>3641</v>
      </c>
      <c r="B1407" s="1">
        <v>262.8</v>
      </c>
      <c r="C1407" t="s">
        <v>3759</v>
      </c>
      <c r="D1407" t="str">
        <f t="shared" si="42"/>
        <v>AIP_F3M4030G</v>
      </c>
      <c r="E1407">
        <f t="shared" si="43"/>
        <v>144.54000000000002</v>
      </c>
      <c r="F1407" t="s">
        <v>3764</v>
      </c>
      <c r="G1407">
        <v>1</v>
      </c>
      <c r="H1407">
        <v>144.54000000000002</v>
      </c>
    </row>
    <row r="1408" spans="1:8">
      <c r="A1408" t="s">
        <v>3642</v>
      </c>
      <c r="B1408" s="1">
        <v>262.8</v>
      </c>
      <c r="C1408" t="s">
        <v>3759</v>
      </c>
      <c r="D1408" t="str">
        <f t="shared" si="42"/>
        <v>AIP_F3M4030H</v>
      </c>
      <c r="E1408">
        <f t="shared" si="43"/>
        <v>144.54000000000002</v>
      </c>
      <c r="F1408" t="s">
        <v>3764</v>
      </c>
      <c r="G1408">
        <v>1</v>
      </c>
      <c r="H1408">
        <v>144.54000000000002</v>
      </c>
    </row>
    <row r="1409" spans="1:8">
      <c r="A1409" t="s">
        <v>3646</v>
      </c>
      <c r="B1409" s="1">
        <v>297</v>
      </c>
      <c r="C1409" t="s">
        <v>3759</v>
      </c>
      <c r="D1409" t="str">
        <f t="shared" si="42"/>
        <v>AIP_F3M4031A</v>
      </c>
      <c r="E1409">
        <f t="shared" si="43"/>
        <v>163.35000000000002</v>
      </c>
      <c r="F1409" t="s">
        <v>3764</v>
      </c>
      <c r="G1409">
        <v>1</v>
      </c>
      <c r="H1409">
        <v>163.35000000000002</v>
      </c>
    </row>
    <row r="1410" spans="1:8">
      <c r="A1410" t="s">
        <v>3644</v>
      </c>
      <c r="B1410" s="1">
        <v>297</v>
      </c>
      <c r="C1410" t="s">
        <v>3759</v>
      </c>
      <c r="D1410" t="str">
        <f t="shared" si="42"/>
        <v>AIP_F3M4031G</v>
      </c>
      <c r="E1410">
        <f t="shared" si="43"/>
        <v>163.35000000000002</v>
      </c>
      <c r="F1410" t="s">
        <v>3764</v>
      </c>
      <c r="G1410">
        <v>1</v>
      </c>
      <c r="H1410">
        <v>163.35000000000002</v>
      </c>
    </row>
    <row r="1411" spans="1:8">
      <c r="A1411" t="s">
        <v>3645</v>
      </c>
      <c r="B1411" s="1">
        <v>297</v>
      </c>
      <c r="C1411" t="s">
        <v>3759</v>
      </c>
      <c r="D1411" t="str">
        <f t="shared" ref="D1411:D1474" si="44">CONCATENATE(C1411,"_",A1411)</f>
        <v>AIP_F3M4031H</v>
      </c>
      <c r="E1411">
        <f t="shared" ref="E1411:E1474" si="45">B1411*0.55</f>
        <v>163.35000000000002</v>
      </c>
      <c r="F1411" t="s">
        <v>3764</v>
      </c>
      <c r="G1411">
        <v>1</v>
      </c>
      <c r="H1411">
        <v>163.35000000000002</v>
      </c>
    </row>
    <row r="1412" spans="1:8">
      <c r="A1412" t="s">
        <v>3649</v>
      </c>
      <c r="B1412" s="1">
        <v>330.3</v>
      </c>
      <c r="C1412" t="s">
        <v>3759</v>
      </c>
      <c r="D1412" t="str">
        <f t="shared" si="44"/>
        <v>AIP_F3M4032A</v>
      </c>
      <c r="E1412">
        <f t="shared" si="45"/>
        <v>181.66500000000002</v>
      </c>
      <c r="F1412" t="s">
        <v>3764</v>
      </c>
      <c r="G1412">
        <v>1</v>
      </c>
      <c r="H1412">
        <v>181.66500000000002</v>
      </c>
    </row>
    <row r="1413" spans="1:8">
      <c r="A1413" t="s">
        <v>3647</v>
      </c>
      <c r="B1413" s="1">
        <v>330.3</v>
      </c>
      <c r="C1413" t="s">
        <v>3759</v>
      </c>
      <c r="D1413" t="str">
        <f t="shared" si="44"/>
        <v>AIP_F3M4032G</v>
      </c>
      <c r="E1413">
        <f t="shared" si="45"/>
        <v>181.66500000000002</v>
      </c>
      <c r="F1413" t="s">
        <v>3764</v>
      </c>
      <c r="G1413">
        <v>1</v>
      </c>
      <c r="H1413">
        <v>181.66500000000002</v>
      </c>
    </row>
    <row r="1414" spans="1:8">
      <c r="A1414" t="s">
        <v>3648</v>
      </c>
      <c r="B1414" s="1">
        <v>330.3</v>
      </c>
      <c r="C1414" t="s">
        <v>3759</v>
      </c>
      <c r="D1414" t="str">
        <f t="shared" si="44"/>
        <v>AIP_F3M4032H</v>
      </c>
      <c r="E1414">
        <f t="shared" si="45"/>
        <v>181.66500000000002</v>
      </c>
      <c r="F1414" t="s">
        <v>3764</v>
      </c>
      <c r="G1414">
        <v>1</v>
      </c>
      <c r="H1414">
        <v>181.66500000000002</v>
      </c>
    </row>
    <row r="1415" spans="1:8">
      <c r="A1415" t="s">
        <v>3652</v>
      </c>
      <c r="B1415" s="1">
        <v>349.5</v>
      </c>
      <c r="C1415" t="s">
        <v>3759</v>
      </c>
      <c r="D1415" t="str">
        <f t="shared" si="44"/>
        <v>AIP_F3M4033A</v>
      </c>
      <c r="E1415">
        <f t="shared" si="45"/>
        <v>192.22500000000002</v>
      </c>
      <c r="F1415" t="s">
        <v>3764</v>
      </c>
      <c r="G1415">
        <v>1</v>
      </c>
      <c r="H1415">
        <v>192.22500000000002</v>
      </c>
    </row>
    <row r="1416" spans="1:8">
      <c r="A1416" t="s">
        <v>3650</v>
      </c>
      <c r="B1416" s="1">
        <v>349.5</v>
      </c>
      <c r="C1416" t="s">
        <v>3759</v>
      </c>
      <c r="D1416" t="str">
        <f t="shared" si="44"/>
        <v>AIP_F3M4033G</v>
      </c>
      <c r="E1416">
        <f t="shared" si="45"/>
        <v>192.22500000000002</v>
      </c>
      <c r="F1416" t="s">
        <v>3764</v>
      </c>
      <c r="G1416">
        <v>1</v>
      </c>
      <c r="H1416">
        <v>192.22500000000002</v>
      </c>
    </row>
    <row r="1417" spans="1:8">
      <c r="A1417" t="s">
        <v>3651</v>
      </c>
      <c r="B1417" s="1">
        <v>349.5</v>
      </c>
      <c r="C1417" t="s">
        <v>3759</v>
      </c>
      <c r="D1417" t="str">
        <f t="shared" si="44"/>
        <v>AIP_F3M4033H</v>
      </c>
      <c r="E1417">
        <f t="shared" si="45"/>
        <v>192.22500000000002</v>
      </c>
      <c r="F1417" t="s">
        <v>3764</v>
      </c>
      <c r="G1417">
        <v>1</v>
      </c>
      <c r="H1417">
        <v>192.22500000000002</v>
      </c>
    </row>
    <row r="1418" spans="1:8">
      <c r="A1418" t="s">
        <v>3655</v>
      </c>
      <c r="B1418" s="1">
        <v>421.70000000000005</v>
      </c>
      <c r="C1418" t="s">
        <v>3759</v>
      </c>
      <c r="D1418" t="str">
        <f t="shared" si="44"/>
        <v>AIP_F3M4034A</v>
      </c>
      <c r="E1418">
        <f t="shared" si="45"/>
        <v>231.93500000000003</v>
      </c>
      <c r="F1418" t="s">
        <v>3764</v>
      </c>
      <c r="G1418">
        <v>1</v>
      </c>
      <c r="H1418">
        <v>231.93500000000003</v>
      </c>
    </row>
    <row r="1419" spans="1:8">
      <c r="A1419" t="s">
        <v>3653</v>
      </c>
      <c r="B1419" s="1">
        <v>421.70000000000005</v>
      </c>
      <c r="C1419" t="s">
        <v>3759</v>
      </c>
      <c r="D1419" t="str">
        <f t="shared" si="44"/>
        <v>AIP_F3M4034G</v>
      </c>
      <c r="E1419">
        <f t="shared" si="45"/>
        <v>231.93500000000003</v>
      </c>
      <c r="F1419" t="s">
        <v>3764</v>
      </c>
      <c r="G1419">
        <v>1</v>
      </c>
      <c r="H1419">
        <v>231.93500000000003</v>
      </c>
    </row>
    <row r="1420" spans="1:8">
      <c r="A1420" t="s">
        <v>3654</v>
      </c>
      <c r="B1420" s="1">
        <v>421.70000000000005</v>
      </c>
      <c r="C1420" t="s">
        <v>3759</v>
      </c>
      <c r="D1420" t="str">
        <f t="shared" si="44"/>
        <v>AIP_F3M4034H</v>
      </c>
      <c r="E1420">
        <f t="shared" si="45"/>
        <v>231.93500000000003</v>
      </c>
      <c r="F1420" t="s">
        <v>3764</v>
      </c>
      <c r="G1420">
        <v>1</v>
      </c>
      <c r="H1420">
        <v>231.93500000000003</v>
      </c>
    </row>
    <row r="1421" spans="1:8">
      <c r="A1421" t="s">
        <v>3658</v>
      </c>
      <c r="B1421" s="1">
        <v>528.6</v>
      </c>
      <c r="C1421" t="s">
        <v>3759</v>
      </c>
      <c r="D1421" t="str">
        <f t="shared" si="44"/>
        <v>AIP_F3M4035A</v>
      </c>
      <c r="E1421">
        <f t="shared" si="45"/>
        <v>290.73</v>
      </c>
      <c r="F1421" t="s">
        <v>3764</v>
      </c>
      <c r="G1421">
        <v>1</v>
      </c>
      <c r="H1421">
        <v>290.73</v>
      </c>
    </row>
    <row r="1422" spans="1:8">
      <c r="A1422" t="s">
        <v>3656</v>
      </c>
      <c r="B1422" s="1">
        <v>528.6</v>
      </c>
      <c r="C1422" t="s">
        <v>3759</v>
      </c>
      <c r="D1422" t="str">
        <f t="shared" si="44"/>
        <v>AIP_F3M4035G</v>
      </c>
      <c r="E1422">
        <f t="shared" si="45"/>
        <v>290.73</v>
      </c>
      <c r="F1422" t="s">
        <v>3764</v>
      </c>
      <c r="G1422">
        <v>1</v>
      </c>
      <c r="H1422">
        <v>290.73</v>
      </c>
    </row>
    <row r="1423" spans="1:8">
      <c r="A1423" t="s">
        <v>3657</v>
      </c>
      <c r="B1423" s="1">
        <v>528.6</v>
      </c>
      <c r="C1423" t="s">
        <v>3759</v>
      </c>
      <c r="D1423" t="str">
        <f t="shared" si="44"/>
        <v>AIP_F3M4035H</v>
      </c>
      <c r="E1423">
        <f t="shared" si="45"/>
        <v>290.73</v>
      </c>
      <c r="F1423" t="s">
        <v>3764</v>
      </c>
      <c r="G1423">
        <v>1</v>
      </c>
      <c r="H1423">
        <v>290.73</v>
      </c>
    </row>
    <row r="1424" spans="1:8">
      <c r="A1424" t="s">
        <v>3661</v>
      </c>
      <c r="B1424" s="1">
        <v>81.899999999999991</v>
      </c>
      <c r="C1424" t="s">
        <v>3759</v>
      </c>
      <c r="D1424" t="str">
        <f t="shared" si="44"/>
        <v>AIP_F3M5010A</v>
      </c>
      <c r="E1424">
        <f t="shared" si="45"/>
        <v>45.045000000000002</v>
      </c>
      <c r="F1424" t="s">
        <v>3764</v>
      </c>
      <c r="G1424">
        <v>1</v>
      </c>
      <c r="H1424">
        <v>45.045000000000002</v>
      </c>
    </row>
    <row r="1425" spans="1:8">
      <c r="A1425" t="s">
        <v>3659</v>
      </c>
      <c r="B1425" s="1">
        <v>81.899999999999991</v>
      </c>
      <c r="C1425" t="s">
        <v>3759</v>
      </c>
      <c r="D1425" t="str">
        <f t="shared" si="44"/>
        <v>AIP_F3M5010G</v>
      </c>
      <c r="E1425">
        <f t="shared" si="45"/>
        <v>45.045000000000002</v>
      </c>
      <c r="F1425" t="s">
        <v>3764</v>
      </c>
      <c r="G1425">
        <v>1</v>
      </c>
      <c r="H1425">
        <v>45.045000000000002</v>
      </c>
    </row>
    <row r="1426" spans="1:8">
      <c r="A1426" t="s">
        <v>3660</v>
      </c>
      <c r="B1426" s="1">
        <v>81.899999999999991</v>
      </c>
      <c r="C1426" t="s">
        <v>3759</v>
      </c>
      <c r="D1426" t="str">
        <f t="shared" si="44"/>
        <v>AIP_F3M5010H</v>
      </c>
      <c r="E1426">
        <f t="shared" si="45"/>
        <v>45.045000000000002</v>
      </c>
      <c r="F1426" t="s">
        <v>3764</v>
      </c>
      <c r="G1426">
        <v>1</v>
      </c>
      <c r="H1426">
        <v>45.045000000000002</v>
      </c>
    </row>
    <row r="1427" spans="1:8">
      <c r="A1427" t="s">
        <v>3664</v>
      </c>
      <c r="B1427" s="1">
        <v>86.5</v>
      </c>
      <c r="C1427" t="s">
        <v>3759</v>
      </c>
      <c r="D1427" t="str">
        <f t="shared" si="44"/>
        <v>AIP_F3M5011A</v>
      </c>
      <c r="E1427">
        <f t="shared" si="45"/>
        <v>47.575000000000003</v>
      </c>
      <c r="F1427" t="s">
        <v>3764</v>
      </c>
      <c r="G1427">
        <v>1</v>
      </c>
      <c r="H1427">
        <v>47.575000000000003</v>
      </c>
    </row>
    <row r="1428" spans="1:8">
      <c r="A1428" t="s">
        <v>3662</v>
      </c>
      <c r="B1428" s="1">
        <v>86.5</v>
      </c>
      <c r="C1428" t="s">
        <v>3759</v>
      </c>
      <c r="D1428" t="str">
        <f t="shared" si="44"/>
        <v>AIP_F3M5011G</v>
      </c>
      <c r="E1428">
        <f t="shared" si="45"/>
        <v>47.575000000000003</v>
      </c>
      <c r="F1428" t="s">
        <v>3764</v>
      </c>
      <c r="G1428">
        <v>1</v>
      </c>
      <c r="H1428">
        <v>47.575000000000003</v>
      </c>
    </row>
    <row r="1429" spans="1:8">
      <c r="A1429" t="s">
        <v>3663</v>
      </c>
      <c r="B1429" s="1">
        <v>86.5</v>
      </c>
      <c r="C1429" t="s">
        <v>3759</v>
      </c>
      <c r="D1429" t="str">
        <f t="shared" si="44"/>
        <v>AIP_F3M5011H</v>
      </c>
      <c r="E1429">
        <f t="shared" si="45"/>
        <v>47.575000000000003</v>
      </c>
      <c r="F1429" t="s">
        <v>3764</v>
      </c>
      <c r="G1429">
        <v>1</v>
      </c>
      <c r="H1429">
        <v>47.575000000000003</v>
      </c>
    </row>
    <row r="1430" spans="1:8">
      <c r="A1430" t="s">
        <v>3667</v>
      </c>
      <c r="B1430" s="1">
        <v>92.8</v>
      </c>
      <c r="C1430" t="s">
        <v>3759</v>
      </c>
      <c r="D1430" t="str">
        <f t="shared" si="44"/>
        <v>AIP_F3M5012A</v>
      </c>
      <c r="E1430">
        <f t="shared" si="45"/>
        <v>51.04</v>
      </c>
      <c r="F1430" t="s">
        <v>3764</v>
      </c>
      <c r="G1430">
        <v>1</v>
      </c>
      <c r="H1430">
        <v>51.04</v>
      </c>
    </row>
    <row r="1431" spans="1:8">
      <c r="A1431" t="s">
        <v>3665</v>
      </c>
      <c r="B1431" s="1">
        <v>92.8</v>
      </c>
      <c r="C1431" t="s">
        <v>3759</v>
      </c>
      <c r="D1431" t="str">
        <f t="shared" si="44"/>
        <v>AIP_F3M5012G</v>
      </c>
      <c r="E1431">
        <f t="shared" si="45"/>
        <v>51.04</v>
      </c>
      <c r="F1431" t="s">
        <v>3764</v>
      </c>
      <c r="G1431">
        <v>1</v>
      </c>
      <c r="H1431">
        <v>51.04</v>
      </c>
    </row>
    <row r="1432" spans="1:8">
      <c r="A1432" t="s">
        <v>3666</v>
      </c>
      <c r="B1432" s="1">
        <v>92.8</v>
      </c>
      <c r="C1432" t="s">
        <v>3759</v>
      </c>
      <c r="D1432" t="str">
        <f t="shared" si="44"/>
        <v>AIP_F3M5012H</v>
      </c>
      <c r="E1432">
        <f t="shared" si="45"/>
        <v>51.04</v>
      </c>
      <c r="F1432" t="s">
        <v>3764</v>
      </c>
      <c r="G1432">
        <v>1</v>
      </c>
      <c r="H1432">
        <v>51.04</v>
      </c>
    </row>
    <row r="1433" spans="1:8">
      <c r="A1433" t="s">
        <v>3670</v>
      </c>
      <c r="B1433" s="1">
        <v>98.6</v>
      </c>
      <c r="C1433" t="s">
        <v>3759</v>
      </c>
      <c r="D1433" t="str">
        <f t="shared" si="44"/>
        <v>AIP_F3M5013A</v>
      </c>
      <c r="E1433">
        <f t="shared" si="45"/>
        <v>54.230000000000004</v>
      </c>
      <c r="F1433" t="s">
        <v>3764</v>
      </c>
      <c r="G1433">
        <v>1</v>
      </c>
      <c r="H1433">
        <v>54.230000000000004</v>
      </c>
    </row>
    <row r="1434" spans="1:8">
      <c r="A1434" t="s">
        <v>3668</v>
      </c>
      <c r="B1434" s="1">
        <v>98.6</v>
      </c>
      <c r="C1434" t="s">
        <v>3759</v>
      </c>
      <c r="D1434" t="str">
        <f t="shared" si="44"/>
        <v>AIP_F3M5013G</v>
      </c>
      <c r="E1434">
        <f t="shared" si="45"/>
        <v>54.230000000000004</v>
      </c>
      <c r="F1434" t="s">
        <v>3764</v>
      </c>
      <c r="G1434">
        <v>1</v>
      </c>
      <c r="H1434">
        <v>54.230000000000004</v>
      </c>
    </row>
    <row r="1435" spans="1:8">
      <c r="A1435" t="s">
        <v>3669</v>
      </c>
      <c r="B1435" s="1">
        <v>98.6</v>
      </c>
      <c r="C1435" t="s">
        <v>3759</v>
      </c>
      <c r="D1435" t="str">
        <f t="shared" si="44"/>
        <v>AIP_F3M5013H</v>
      </c>
      <c r="E1435">
        <f t="shared" si="45"/>
        <v>54.230000000000004</v>
      </c>
      <c r="F1435" t="s">
        <v>3764</v>
      </c>
      <c r="G1435">
        <v>1</v>
      </c>
      <c r="H1435">
        <v>54.230000000000004</v>
      </c>
    </row>
    <row r="1436" spans="1:8">
      <c r="A1436" t="s">
        <v>3673</v>
      </c>
      <c r="B1436" s="1">
        <v>139.9</v>
      </c>
      <c r="C1436" t="s">
        <v>3759</v>
      </c>
      <c r="D1436" t="str">
        <f t="shared" si="44"/>
        <v>AIP_F3M5014A</v>
      </c>
      <c r="E1436">
        <f t="shared" si="45"/>
        <v>76.945000000000007</v>
      </c>
      <c r="F1436" t="s">
        <v>3764</v>
      </c>
      <c r="G1436">
        <v>1</v>
      </c>
      <c r="H1436">
        <v>76.945000000000007</v>
      </c>
    </row>
    <row r="1437" spans="1:8">
      <c r="A1437" t="s">
        <v>3671</v>
      </c>
      <c r="B1437" s="1">
        <v>139.9</v>
      </c>
      <c r="C1437" t="s">
        <v>3759</v>
      </c>
      <c r="D1437" t="str">
        <f t="shared" si="44"/>
        <v>AIP_F3M5014G</v>
      </c>
      <c r="E1437">
        <f t="shared" si="45"/>
        <v>76.945000000000007</v>
      </c>
      <c r="F1437" t="s">
        <v>3764</v>
      </c>
      <c r="G1437">
        <v>1</v>
      </c>
      <c r="H1437">
        <v>76.945000000000007</v>
      </c>
    </row>
    <row r="1438" spans="1:8">
      <c r="A1438" t="s">
        <v>3672</v>
      </c>
      <c r="B1438" s="1">
        <v>139.9</v>
      </c>
      <c r="C1438" t="s">
        <v>3759</v>
      </c>
      <c r="D1438" t="str">
        <f t="shared" si="44"/>
        <v>AIP_F3M5014H</v>
      </c>
      <c r="E1438">
        <f t="shared" si="45"/>
        <v>76.945000000000007</v>
      </c>
      <c r="F1438" t="s">
        <v>3764</v>
      </c>
      <c r="G1438">
        <v>1</v>
      </c>
      <c r="H1438">
        <v>76.945000000000007</v>
      </c>
    </row>
    <row r="1439" spans="1:8">
      <c r="A1439" t="s">
        <v>3676</v>
      </c>
      <c r="B1439" s="1">
        <v>146.1</v>
      </c>
      <c r="C1439" t="s">
        <v>3759</v>
      </c>
      <c r="D1439" t="str">
        <f t="shared" si="44"/>
        <v>AIP_F3M5015A</v>
      </c>
      <c r="E1439">
        <f t="shared" si="45"/>
        <v>80.355000000000004</v>
      </c>
      <c r="F1439" t="s">
        <v>3764</v>
      </c>
      <c r="G1439">
        <v>1</v>
      </c>
      <c r="H1439">
        <v>80.355000000000004</v>
      </c>
    </row>
    <row r="1440" spans="1:8">
      <c r="A1440" t="s">
        <v>3674</v>
      </c>
      <c r="B1440" s="1">
        <v>146.1</v>
      </c>
      <c r="C1440" t="s">
        <v>3759</v>
      </c>
      <c r="D1440" t="str">
        <f t="shared" si="44"/>
        <v>AIP_F3M5015G</v>
      </c>
      <c r="E1440">
        <f t="shared" si="45"/>
        <v>80.355000000000004</v>
      </c>
      <c r="F1440" t="s">
        <v>3764</v>
      </c>
      <c r="G1440">
        <v>1</v>
      </c>
      <c r="H1440">
        <v>80.355000000000004</v>
      </c>
    </row>
    <row r="1441" spans="1:8">
      <c r="A1441" t="s">
        <v>3675</v>
      </c>
      <c r="B1441" s="1">
        <v>146.1</v>
      </c>
      <c r="C1441" t="s">
        <v>3759</v>
      </c>
      <c r="D1441" t="str">
        <f t="shared" si="44"/>
        <v>AIP_F3M5015H</v>
      </c>
      <c r="E1441">
        <f t="shared" si="45"/>
        <v>80.355000000000004</v>
      </c>
      <c r="F1441" t="s">
        <v>3764</v>
      </c>
      <c r="G1441">
        <v>1</v>
      </c>
      <c r="H1441">
        <v>80.355000000000004</v>
      </c>
    </row>
    <row r="1442" spans="1:8">
      <c r="A1442" t="s">
        <v>3679</v>
      </c>
      <c r="B1442" s="1">
        <v>158.1</v>
      </c>
      <c r="C1442" t="s">
        <v>3759</v>
      </c>
      <c r="D1442" t="str">
        <f t="shared" si="44"/>
        <v>AIP_F3M5016A</v>
      </c>
      <c r="E1442">
        <f t="shared" si="45"/>
        <v>86.954999999999998</v>
      </c>
      <c r="F1442" t="s">
        <v>3764</v>
      </c>
      <c r="G1442">
        <v>1</v>
      </c>
      <c r="H1442">
        <v>86.954999999999998</v>
      </c>
    </row>
    <row r="1443" spans="1:8">
      <c r="A1443" t="s">
        <v>3677</v>
      </c>
      <c r="B1443" s="1">
        <v>158.1</v>
      </c>
      <c r="C1443" t="s">
        <v>3759</v>
      </c>
      <c r="D1443" t="str">
        <f t="shared" si="44"/>
        <v>AIP_F3M5016G</v>
      </c>
      <c r="E1443">
        <f t="shared" si="45"/>
        <v>86.954999999999998</v>
      </c>
      <c r="F1443" t="s">
        <v>3764</v>
      </c>
      <c r="G1443">
        <v>1</v>
      </c>
      <c r="H1443">
        <v>86.954999999999998</v>
      </c>
    </row>
    <row r="1444" spans="1:8">
      <c r="A1444" t="s">
        <v>3678</v>
      </c>
      <c r="B1444" s="1">
        <v>158.1</v>
      </c>
      <c r="C1444" t="s">
        <v>3759</v>
      </c>
      <c r="D1444" t="str">
        <f t="shared" si="44"/>
        <v>AIP_F3M5016H</v>
      </c>
      <c r="E1444">
        <f t="shared" si="45"/>
        <v>86.954999999999998</v>
      </c>
      <c r="F1444" t="s">
        <v>3764</v>
      </c>
      <c r="G1444">
        <v>1</v>
      </c>
      <c r="H1444">
        <v>86.954999999999998</v>
      </c>
    </row>
    <row r="1445" spans="1:8">
      <c r="A1445" t="s">
        <v>3682</v>
      </c>
      <c r="B1445" s="1">
        <v>173.1</v>
      </c>
      <c r="C1445" t="s">
        <v>3759</v>
      </c>
      <c r="D1445" t="str">
        <f t="shared" si="44"/>
        <v>AIP_F3M5017A</v>
      </c>
      <c r="E1445">
        <f t="shared" si="45"/>
        <v>95.204999999999998</v>
      </c>
      <c r="F1445" t="s">
        <v>3764</v>
      </c>
      <c r="G1445">
        <v>1</v>
      </c>
      <c r="H1445">
        <v>95.204999999999998</v>
      </c>
    </row>
    <row r="1446" spans="1:8">
      <c r="A1446" t="s">
        <v>3680</v>
      </c>
      <c r="B1446" s="1">
        <v>173.1</v>
      </c>
      <c r="C1446" t="s">
        <v>3759</v>
      </c>
      <c r="D1446" t="str">
        <f t="shared" si="44"/>
        <v>AIP_F3M5017G</v>
      </c>
      <c r="E1446">
        <f t="shared" si="45"/>
        <v>95.204999999999998</v>
      </c>
      <c r="F1446" t="s">
        <v>3764</v>
      </c>
      <c r="G1446">
        <v>1</v>
      </c>
      <c r="H1446">
        <v>95.204999999999998</v>
      </c>
    </row>
    <row r="1447" spans="1:8">
      <c r="A1447" t="s">
        <v>3681</v>
      </c>
      <c r="B1447" s="1">
        <v>173.1</v>
      </c>
      <c r="C1447" t="s">
        <v>3759</v>
      </c>
      <c r="D1447" t="str">
        <f t="shared" si="44"/>
        <v>AIP_F3M5017H</v>
      </c>
      <c r="E1447">
        <f t="shared" si="45"/>
        <v>95.204999999999998</v>
      </c>
      <c r="F1447" t="s">
        <v>3764</v>
      </c>
      <c r="G1447">
        <v>1</v>
      </c>
      <c r="H1447">
        <v>95.204999999999998</v>
      </c>
    </row>
    <row r="1448" spans="1:8">
      <c r="A1448" t="s">
        <v>3685</v>
      </c>
      <c r="B1448" s="1">
        <v>180.6</v>
      </c>
      <c r="C1448" t="s">
        <v>3759</v>
      </c>
      <c r="D1448" t="str">
        <f t="shared" si="44"/>
        <v>AIP_F3M5018A</v>
      </c>
      <c r="E1448">
        <f t="shared" si="45"/>
        <v>99.33</v>
      </c>
      <c r="F1448" t="s">
        <v>3764</v>
      </c>
      <c r="G1448">
        <v>1</v>
      </c>
      <c r="H1448">
        <v>99.33</v>
      </c>
    </row>
    <row r="1449" spans="1:8">
      <c r="A1449" t="s">
        <v>3683</v>
      </c>
      <c r="B1449" s="1">
        <v>180.6</v>
      </c>
      <c r="C1449" t="s">
        <v>3759</v>
      </c>
      <c r="D1449" t="str">
        <f t="shared" si="44"/>
        <v>AIP_F3M5018G</v>
      </c>
      <c r="E1449">
        <f t="shared" si="45"/>
        <v>99.33</v>
      </c>
      <c r="F1449" t="s">
        <v>3764</v>
      </c>
      <c r="G1449">
        <v>1</v>
      </c>
      <c r="H1449">
        <v>99.33</v>
      </c>
    </row>
    <row r="1450" spans="1:8">
      <c r="A1450" t="s">
        <v>3684</v>
      </c>
      <c r="B1450" s="1">
        <v>180.6</v>
      </c>
      <c r="C1450" t="s">
        <v>3759</v>
      </c>
      <c r="D1450" t="str">
        <f t="shared" si="44"/>
        <v>AIP_F3M5018H</v>
      </c>
      <c r="E1450">
        <f t="shared" si="45"/>
        <v>99.33</v>
      </c>
      <c r="F1450" t="s">
        <v>3764</v>
      </c>
      <c r="G1450">
        <v>1</v>
      </c>
      <c r="H1450">
        <v>99.33</v>
      </c>
    </row>
    <row r="1451" spans="1:8">
      <c r="A1451" t="s">
        <v>3688</v>
      </c>
      <c r="B1451" s="1">
        <v>196.1</v>
      </c>
      <c r="C1451" t="s">
        <v>3759</v>
      </c>
      <c r="D1451" t="str">
        <f t="shared" si="44"/>
        <v>AIP_F3M5019A</v>
      </c>
      <c r="E1451">
        <f t="shared" si="45"/>
        <v>107.855</v>
      </c>
      <c r="F1451" t="s">
        <v>3764</v>
      </c>
      <c r="G1451">
        <v>1</v>
      </c>
      <c r="H1451">
        <v>107.855</v>
      </c>
    </row>
    <row r="1452" spans="1:8">
      <c r="A1452" t="s">
        <v>3686</v>
      </c>
      <c r="B1452" s="1">
        <v>196.1</v>
      </c>
      <c r="C1452" t="s">
        <v>3759</v>
      </c>
      <c r="D1452" t="str">
        <f t="shared" si="44"/>
        <v>AIP_F3M5019G</v>
      </c>
      <c r="E1452">
        <f t="shared" si="45"/>
        <v>107.855</v>
      </c>
      <c r="F1452" t="s">
        <v>3764</v>
      </c>
      <c r="G1452">
        <v>1</v>
      </c>
      <c r="H1452">
        <v>107.855</v>
      </c>
    </row>
    <row r="1453" spans="1:8">
      <c r="A1453" t="s">
        <v>3687</v>
      </c>
      <c r="B1453" s="1">
        <v>209.29999999999998</v>
      </c>
      <c r="C1453" t="s">
        <v>3759</v>
      </c>
      <c r="D1453" t="str">
        <f t="shared" si="44"/>
        <v>AIP_F3M5019H</v>
      </c>
      <c r="E1453">
        <f t="shared" si="45"/>
        <v>115.11499999999999</v>
      </c>
      <c r="F1453" t="s">
        <v>3764</v>
      </c>
      <c r="G1453">
        <v>1</v>
      </c>
      <c r="H1453">
        <v>115.11499999999999</v>
      </c>
    </row>
    <row r="1454" spans="1:8">
      <c r="A1454" t="s">
        <v>3691</v>
      </c>
      <c r="B1454" s="1">
        <v>207</v>
      </c>
      <c r="C1454" t="s">
        <v>3759</v>
      </c>
      <c r="D1454" t="str">
        <f t="shared" si="44"/>
        <v>AIP_F3M5020A</v>
      </c>
      <c r="E1454">
        <f t="shared" si="45"/>
        <v>113.85000000000001</v>
      </c>
      <c r="F1454" t="s">
        <v>3764</v>
      </c>
      <c r="G1454">
        <v>1</v>
      </c>
      <c r="H1454">
        <v>113.85000000000001</v>
      </c>
    </row>
    <row r="1455" spans="1:8">
      <c r="A1455" t="s">
        <v>3689</v>
      </c>
      <c r="B1455" s="1">
        <v>207</v>
      </c>
      <c r="C1455" t="s">
        <v>3759</v>
      </c>
      <c r="D1455" t="str">
        <f t="shared" si="44"/>
        <v>AIP_F3M5020G</v>
      </c>
      <c r="E1455">
        <f t="shared" si="45"/>
        <v>113.85000000000001</v>
      </c>
      <c r="F1455" t="s">
        <v>3764</v>
      </c>
      <c r="G1455">
        <v>1</v>
      </c>
      <c r="H1455">
        <v>113.85000000000001</v>
      </c>
    </row>
    <row r="1456" spans="1:8">
      <c r="A1456" t="s">
        <v>3690</v>
      </c>
      <c r="B1456" s="1">
        <v>207</v>
      </c>
      <c r="C1456" t="s">
        <v>3759</v>
      </c>
      <c r="D1456" t="str">
        <f t="shared" si="44"/>
        <v>AIP_F3M5020H</v>
      </c>
      <c r="E1456">
        <f t="shared" si="45"/>
        <v>113.85000000000001</v>
      </c>
      <c r="F1456" t="s">
        <v>3764</v>
      </c>
      <c r="G1456">
        <v>1</v>
      </c>
      <c r="H1456">
        <v>113.85000000000001</v>
      </c>
    </row>
    <row r="1457" spans="1:8">
      <c r="A1457" t="s">
        <v>3694</v>
      </c>
      <c r="B1457" s="1">
        <v>236.4</v>
      </c>
      <c r="C1457" t="s">
        <v>3759</v>
      </c>
      <c r="D1457" t="str">
        <f t="shared" si="44"/>
        <v>AIP_F3M5021A</v>
      </c>
      <c r="E1457">
        <f t="shared" si="45"/>
        <v>130.02000000000001</v>
      </c>
      <c r="F1457" t="s">
        <v>3764</v>
      </c>
      <c r="G1457">
        <v>1</v>
      </c>
      <c r="H1457">
        <v>130.02000000000001</v>
      </c>
    </row>
    <row r="1458" spans="1:8">
      <c r="A1458" t="s">
        <v>3692</v>
      </c>
      <c r="B1458" s="1">
        <v>236.4</v>
      </c>
      <c r="C1458" t="s">
        <v>3759</v>
      </c>
      <c r="D1458" t="str">
        <f t="shared" si="44"/>
        <v>AIP_F3M5021G</v>
      </c>
      <c r="E1458">
        <f t="shared" si="45"/>
        <v>130.02000000000001</v>
      </c>
      <c r="F1458" t="s">
        <v>3764</v>
      </c>
      <c r="G1458">
        <v>1</v>
      </c>
      <c r="H1458">
        <v>130.02000000000001</v>
      </c>
    </row>
    <row r="1459" spans="1:8">
      <c r="A1459" t="s">
        <v>3693</v>
      </c>
      <c r="B1459" s="1">
        <v>236.4</v>
      </c>
      <c r="C1459" t="s">
        <v>3759</v>
      </c>
      <c r="D1459" t="str">
        <f t="shared" si="44"/>
        <v>AIP_F3M5021H</v>
      </c>
      <c r="E1459">
        <f t="shared" si="45"/>
        <v>130.02000000000001</v>
      </c>
      <c r="F1459" t="s">
        <v>3764</v>
      </c>
      <c r="G1459">
        <v>1</v>
      </c>
      <c r="H1459">
        <v>130.02000000000001</v>
      </c>
    </row>
    <row r="1460" spans="1:8">
      <c r="A1460" t="s">
        <v>3697</v>
      </c>
      <c r="B1460" s="1">
        <v>296.60000000000002</v>
      </c>
      <c r="C1460" t="s">
        <v>3759</v>
      </c>
      <c r="D1460" t="str">
        <f t="shared" si="44"/>
        <v>AIP_F3M5022A</v>
      </c>
      <c r="E1460">
        <f t="shared" si="45"/>
        <v>163.13000000000002</v>
      </c>
      <c r="F1460" t="s">
        <v>3764</v>
      </c>
      <c r="G1460">
        <v>1</v>
      </c>
      <c r="H1460">
        <v>163.13000000000002</v>
      </c>
    </row>
    <row r="1461" spans="1:8">
      <c r="A1461" t="s">
        <v>3695</v>
      </c>
      <c r="B1461" s="1">
        <v>296.60000000000002</v>
      </c>
      <c r="C1461" t="s">
        <v>3759</v>
      </c>
      <c r="D1461" t="str">
        <f t="shared" si="44"/>
        <v>AIP_F3M5022G</v>
      </c>
      <c r="E1461">
        <f t="shared" si="45"/>
        <v>163.13000000000002</v>
      </c>
      <c r="F1461" t="s">
        <v>3764</v>
      </c>
      <c r="G1461">
        <v>1</v>
      </c>
      <c r="H1461">
        <v>163.13000000000002</v>
      </c>
    </row>
    <row r="1462" spans="1:8">
      <c r="A1462" t="s">
        <v>3696</v>
      </c>
      <c r="B1462" s="1">
        <v>296.60000000000002</v>
      </c>
      <c r="C1462" t="s">
        <v>3759</v>
      </c>
      <c r="D1462" t="str">
        <f t="shared" si="44"/>
        <v>AIP_F3M5022H</v>
      </c>
      <c r="E1462">
        <f t="shared" si="45"/>
        <v>163.13000000000002</v>
      </c>
      <c r="F1462" t="s">
        <v>3764</v>
      </c>
      <c r="G1462">
        <v>1</v>
      </c>
      <c r="H1462">
        <v>163.13000000000002</v>
      </c>
    </row>
    <row r="1463" spans="1:8">
      <c r="A1463" t="s">
        <v>3700</v>
      </c>
      <c r="B1463" s="1">
        <v>358</v>
      </c>
      <c r="C1463" t="s">
        <v>3759</v>
      </c>
      <c r="D1463" t="str">
        <f t="shared" si="44"/>
        <v>AIP_F3M5023A</v>
      </c>
      <c r="E1463">
        <f t="shared" si="45"/>
        <v>196.9</v>
      </c>
      <c r="F1463" t="s">
        <v>3764</v>
      </c>
      <c r="G1463">
        <v>1</v>
      </c>
      <c r="H1463">
        <v>196.9</v>
      </c>
    </row>
    <row r="1464" spans="1:8">
      <c r="A1464" t="s">
        <v>3698</v>
      </c>
      <c r="B1464" s="1">
        <v>358</v>
      </c>
      <c r="C1464" t="s">
        <v>3759</v>
      </c>
      <c r="D1464" t="str">
        <f t="shared" si="44"/>
        <v>AIP_F3M5023G</v>
      </c>
      <c r="E1464">
        <f t="shared" si="45"/>
        <v>196.9</v>
      </c>
      <c r="F1464" t="s">
        <v>3764</v>
      </c>
      <c r="G1464">
        <v>1</v>
      </c>
      <c r="H1464">
        <v>196.9</v>
      </c>
    </row>
    <row r="1465" spans="1:8">
      <c r="A1465" t="s">
        <v>3699</v>
      </c>
      <c r="B1465" s="1">
        <v>358</v>
      </c>
      <c r="C1465" t="s">
        <v>3759</v>
      </c>
      <c r="D1465" t="str">
        <f t="shared" si="44"/>
        <v>AIP_F3M5023H</v>
      </c>
      <c r="E1465">
        <f t="shared" si="45"/>
        <v>196.9</v>
      </c>
      <c r="F1465" t="s">
        <v>3764</v>
      </c>
      <c r="G1465">
        <v>1</v>
      </c>
      <c r="H1465">
        <v>196.9</v>
      </c>
    </row>
    <row r="1466" spans="1:8">
      <c r="A1466" t="s">
        <v>3703</v>
      </c>
      <c r="B1466" s="1">
        <v>391.5</v>
      </c>
      <c r="C1466" t="s">
        <v>3759</v>
      </c>
      <c r="D1466" t="str">
        <f t="shared" si="44"/>
        <v>AIP_F3M5024A</v>
      </c>
      <c r="E1466">
        <f t="shared" si="45"/>
        <v>215.32500000000002</v>
      </c>
      <c r="F1466" t="s">
        <v>3764</v>
      </c>
      <c r="G1466">
        <v>1</v>
      </c>
      <c r="H1466">
        <v>215.32500000000002</v>
      </c>
    </row>
    <row r="1467" spans="1:8">
      <c r="A1467" t="s">
        <v>3701</v>
      </c>
      <c r="B1467" s="1">
        <v>391.5</v>
      </c>
      <c r="C1467" t="s">
        <v>3759</v>
      </c>
      <c r="D1467" t="str">
        <f t="shared" si="44"/>
        <v>AIP_F3M5024G</v>
      </c>
      <c r="E1467">
        <f t="shared" si="45"/>
        <v>215.32500000000002</v>
      </c>
      <c r="F1467" t="s">
        <v>3764</v>
      </c>
      <c r="G1467">
        <v>1</v>
      </c>
      <c r="H1467">
        <v>215.32500000000002</v>
      </c>
    </row>
    <row r="1468" spans="1:8">
      <c r="A1468" t="s">
        <v>3702</v>
      </c>
      <c r="B1468" s="1">
        <v>391.5</v>
      </c>
      <c r="C1468" t="s">
        <v>3759</v>
      </c>
      <c r="D1468" t="str">
        <f t="shared" si="44"/>
        <v>AIP_F3M5024H</v>
      </c>
      <c r="E1468">
        <f t="shared" si="45"/>
        <v>215.32500000000002</v>
      </c>
      <c r="F1468" t="s">
        <v>3764</v>
      </c>
      <c r="G1468">
        <v>1</v>
      </c>
      <c r="H1468">
        <v>215.32500000000002</v>
      </c>
    </row>
    <row r="1469" spans="1:8">
      <c r="A1469" t="s">
        <v>3706</v>
      </c>
      <c r="B1469" s="1">
        <v>453.6</v>
      </c>
      <c r="C1469" t="s">
        <v>3759</v>
      </c>
      <c r="D1469" t="str">
        <f t="shared" si="44"/>
        <v>AIP_F3M5025A</v>
      </c>
      <c r="E1469">
        <f t="shared" si="45"/>
        <v>249.48000000000005</v>
      </c>
      <c r="F1469" t="s">
        <v>3764</v>
      </c>
      <c r="G1469">
        <v>1</v>
      </c>
      <c r="H1469">
        <v>249.48000000000005</v>
      </c>
    </row>
    <row r="1470" spans="1:8">
      <c r="A1470" t="s">
        <v>3704</v>
      </c>
      <c r="B1470" s="1">
        <v>453.6</v>
      </c>
      <c r="C1470" t="s">
        <v>3759</v>
      </c>
      <c r="D1470" t="str">
        <f t="shared" si="44"/>
        <v>AIP_F3M5025G</v>
      </c>
      <c r="E1470">
        <f t="shared" si="45"/>
        <v>249.48000000000005</v>
      </c>
      <c r="F1470" t="s">
        <v>3764</v>
      </c>
      <c r="G1470">
        <v>1</v>
      </c>
      <c r="H1470">
        <v>249.48000000000005</v>
      </c>
    </row>
    <row r="1471" spans="1:8">
      <c r="A1471" t="s">
        <v>3705</v>
      </c>
      <c r="B1471" s="1">
        <v>453.6</v>
      </c>
      <c r="C1471" t="s">
        <v>3759</v>
      </c>
      <c r="D1471" t="str">
        <f t="shared" si="44"/>
        <v>AIP_F3M5025H</v>
      </c>
      <c r="E1471">
        <f t="shared" si="45"/>
        <v>249.48000000000005</v>
      </c>
      <c r="F1471" t="s">
        <v>3764</v>
      </c>
      <c r="G1471">
        <v>1</v>
      </c>
      <c r="H1471">
        <v>249.48000000000005</v>
      </c>
    </row>
    <row r="1472" spans="1:8">
      <c r="A1472" t="s">
        <v>3303</v>
      </c>
      <c r="B1472" s="1">
        <v>514.20000000000005</v>
      </c>
      <c r="C1472" t="s">
        <v>3759</v>
      </c>
      <c r="D1472" t="str">
        <f t="shared" si="44"/>
        <v>AIP_F3X1100AC</v>
      </c>
      <c r="E1472">
        <f t="shared" si="45"/>
        <v>282.81000000000006</v>
      </c>
      <c r="F1472" t="s">
        <v>3764</v>
      </c>
      <c r="G1472">
        <v>1</v>
      </c>
      <c r="H1472">
        <v>282.81000000000006</v>
      </c>
    </row>
    <row r="1473" spans="1:8">
      <c r="A1473" t="s">
        <v>3316</v>
      </c>
      <c r="B1473" s="1">
        <v>517.5</v>
      </c>
      <c r="C1473" t="s">
        <v>3759</v>
      </c>
      <c r="D1473" t="str">
        <f t="shared" si="44"/>
        <v>AIP_F3X1100DP</v>
      </c>
      <c r="E1473">
        <f t="shared" si="45"/>
        <v>284.625</v>
      </c>
      <c r="F1473" t="s">
        <v>3764</v>
      </c>
      <c r="G1473">
        <v>1</v>
      </c>
      <c r="H1473">
        <v>284.625</v>
      </c>
    </row>
    <row r="1474" spans="1:8">
      <c r="A1474" t="s">
        <v>3277</v>
      </c>
      <c r="B1474" s="1">
        <v>514.20000000000005</v>
      </c>
      <c r="C1474" t="s">
        <v>3759</v>
      </c>
      <c r="D1474" t="str">
        <f t="shared" si="44"/>
        <v>AIP_F3X1100GP</v>
      </c>
      <c r="E1474">
        <f t="shared" si="45"/>
        <v>282.81000000000006</v>
      </c>
      <c r="F1474" t="s">
        <v>3764</v>
      </c>
      <c r="G1474">
        <v>1</v>
      </c>
      <c r="H1474">
        <v>282.81000000000006</v>
      </c>
    </row>
    <row r="1475" spans="1:8">
      <c r="A1475" t="s">
        <v>3290</v>
      </c>
      <c r="B1475" s="1">
        <v>514.20000000000005</v>
      </c>
      <c r="C1475" t="s">
        <v>3759</v>
      </c>
      <c r="D1475" t="str">
        <f t="shared" ref="D1475:D1538" si="46">CONCATENATE(C1475,"_",A1475)</f>
        <v>AIP_F3X1100HE</v>
      </c>
      <c r="E1475">
        <f t="shared" ref="E1475:E1538" si="47">B1475*0.55</f>
        <v>282.81000000000006</v>
      </c>
      <c r="F1475" t="s">
        <v>3764</v>
      </c>
      <c r="G1475">
        <v>1</v>
      </c>
      <c r="H1475">
        <v>282.81000000000006</v>
      </c>
    </row>
    <row r="1476" spans="1:8">
      <c r="A1476" t="s">
        <v>3295</v>
      </c>
      <c r="B1476" s="1">
        <v>111.89999999999999</v>
      </c>
      <c r="C1476" t="s">
        <v>3759</v>
      </c>
      <c r="D1476" t="str">
        <f t="shared" si="46"/>
        <v>AIP_F3X123AC</v>
      </c>
      <c r="E1476">
        <f t="shared" si="47"/>
        <v>61.545000000000002</v>
      </c>
      <c r="F1476" t="s">
        <v>3764</v>
      </c>
      <c r="G1476">
        <v>1</v>
      </c>
      <c r="H1476">
        <v>61.545000000000002</v>
      </c>
    </row>
    <row r="1477" spans="1:8">
      <c r="A1477" t="s">
        <v>3308</v>
      </c>
      <c r="B1477" s="1">
        <v>111.89999999999999</v>
      </c>
      <c r="C1477" t="s">
        <v>3759</v>
      </c>
      <c r="D1477" t="str">
        <f t="shared" si="46"/>
        <v>AIP_F3X123DP</v>
      </c>
      <c r="E1477">
        <f t="shared" si="47"/>
        <v>61.545000000000002</v>
      </c>
      <c r="F1477" t="s">
        <v>3764</v>
      </c>
      <c r="G1477">
        <v>1</v>
      </c>
      <c r="H1477">
        <v>61.545000000000002</v>
      </c>
    </row>
    <row r="1478" spans="1:8">
      <c r="A1478" t="s">
        <v>3269</v>
      </c>
      <c r="B1478" s="1">
        <v>111.89999999999999</v>
      </c>
      <c r="C1478" t="s">
        <v>3759</v>
      </c>
      <c r="D1478" t="str">
        <f t="shared" si="46"/>
        <v>AIP_F3X123GP</v>
      </c>
      <c r="E1478">
        <f t="shared" si="47"/>
        <v>61.545000000000002</v>
      </c>
      <c r="F1478" t="s">
        <v>3764</v>
      </c>
      <c r="G1478">
        <v>1</v>
      </c>
      <c r="H1478">
        <v>61.545000000000002</v>
      </c>
    </row>
    <row r="1479" spans="1:8">
      <c r="A1479" t="s">
        <v>3282</v>
      </c>
      <c r="B1479" s="1">
        <v>111.89999999999999</v>
      </c>
      <c r="C1479" t="s">
        <v>3759</v>
      </c>
      <c r="D1479" t="str">
        <f t="shared" si="46"/>
        <v>AIP_F3X123HE</v>
      </c>
      <c r="E1479">
        <f t="shared" si="47"/>
        <v>61.545000000000002</v>
      </c>
      <c r="F1479" t="s">
        <v>3764</v>
      </c>
      <c r="G1479">
        <v>1</v>
      </c>
      <c r="H1479">
        <v>61.545000000000002</v>
      </c>
    </row>
    <row r="1480" spans="1:8">
      <c r="A1480" t="s">
        <v>3480</v>
      </c>
      <c r="B1480" s="1">
        <v>333.6</v>
      </c>
      <c r="C1480" t="s">
        <v>3759</v>
      </c>
      <c r="D1480" t="str">
        <f t="shared" si="46"/>
        <v>AIP_F3X1314AC</v>
      </c>
      <c r="E1480">
        <f t="shared" si="47"/>
        <v>183.48000000000002</v>
      </c>
      <c r="F1480" t="s">
        <v>3764</v>
      </c>
      <c r="G1480">
        <v>1</v>
      </c>
      <c r="H1480">
        <v>183.48000000000002</v>
      </c>
    </row>
    <row r="1481" spans="1:8">
      <c r="A1481" t="s">
        <v>3474</v>
      </c>
      <c r="B1481" s="1">
        <v>333.6</v>
      </c>
      <c r="C1481" t="s">
        <v>3759</v>
      </c>
      <c r="D1481" t="str">
        <f t="shared" si="46"/>
        <v>AIP_F3X1314GP</v>
      </c>
      <c r="E1481">
        <f t="shared" si="47"/>
        <v>183.48000000000002</v>
      </c>
      <c r="F1481" t="s">
        <v>3764</v>
      </c>
      <c r="G1481">
        <v>1</v>
      </c>
      <c r="H1481">
        <v>183.48000000000002</v>
      </c>
    </row>
    <row r="1482" spans="1:8">
      <c r="A1482" t="s">
        <v>3477</v>
      </c>
      <c r="B1482" s="1">
        <v>333.6</v>
      </c>
      <c r="C1482" t="s">
        <v>3759</v>
      </c>
      <c r="D1482" t="str">
        <f t="shared" si="46"/>
        <v>AIP_F3X1314HE</v>
      </c>
      <c r="E1482">
        <f t="shared" si="47"/>
        <v>183.48000000000002</v>
      </c>
      <c r="F1482" t="s">
        <v>3764</v>
      </c>
      <c r="G1482">
        <v>1</v>
      </c>
      <c r="H1482">
        <v>183.48000000000002</v>
      </c>
    </row>
    <row r="1483" spans="1:8">
      <c r="A1483" t="s">
        <v>3304</v>
      </c>
      <c r="B1483" s="1">
        <v>622.4</v>
      </c>
      <c r="C1483" t="s">
        <v>3759</v>
      </c>
      <c r="D1483" t="str">
        <f t="shared" si="46"/>
        <v>AIP_F3X1380AC</v>
      </c>
      <c r="E1483">
        <f t="shared" si="47"/>
        <v>342.32</v>
      </c>
      <c r="F1483" t="s">
        <v>3764</v>
      </c>
      <c r="G1483">
        <v>1</v>
      </c>
      <c r="H1483">
        <v>342.32</v>
      </c>
    </row>
    <row r="1484" spans="1:8">
      <c r="A1484" t="s">
        <v>3317</v>
      </c>
      <c r="B1484" s="1">
        <v>704.6</v>
      </c>
      <c r="C1484" t="s">
        <v>3759</v>
      </c>
      <c r="D1484" t="str">
        <f t="shared" si="46"/>
        <v>AIP_F3X1380DP</v>
      </c>
      <c r="E1484">
        <f t="shared" si="47"/>
        <v>387.53000000000003</v>
      </c>
      <c r="F1484" t="s">
        <v>3764</v>
      </c>
      <c r="G1484">
        <v>1</v>
      </c>
      <c r="H1484">
        <v>387.53000000000003</v>
      </c>
    </row>
    <row r="1485" spans="1:8">
      <c r="A1485" t="s">
        <v>3278</v>
      </c>
      <c r="B1485" s="1">
        <v>622.4</v>
      </c>
      <c r="C1485" t="s">
        <v>3759</v>
      </c>
      <c r="D1485" t="str">
        <f t="shared" si="46"/>
        <v>AIP_F3X1380GP</v>
      </c>
      <c r="E1485">
        <f t="shared" si="47"/>
        <v>342.32</v>
      </c>
      <c r="F1485" t="s">
        <v>3764</v>
      </c>
      <c r="G1485">
        <v>1</v>
      </c>
      <c r="H1485">
        <v>342.32</v>
      </c>
    </row>
    <row r="1486" spans="1:8">
      <c r="A1486" t="s">
        <v>3291</v>
      </c>
      <c r="B1486" s="1">
        <v>622.4</v>
      </c>
      <c r="C1486" t="s">
        <v>3759</v>
      </c>
      <c r="D1486" t="str">
        <f t="shared" si="46"/>
        <v>AIP_F3X1380HE</v>
      </c>
      <c r="E1486">
        <f t="shared" si="47"/>
        <v>342.32</v>
      </c>
      <c r="F1486" t="s">
        <v>3764</v>
      </c>
      <c r="G1486">
        <v>1</v>
      </c>
      <c r="H1486">
        <v>342.32</v>
      </c>
    </row>
    <row r="1487" spans="1:8">
      <c r="A1487" t="s">
        <v>3292</v>
      </c>
      <c r="B1487" s="1">
        <v>77</v>
      </c>
      <c r="C1487" t="s">
        <v>3759</v>
      </c>
      <c r="D1487" t="str">
        <f t="shared" si="46"/>
        <v>AIP_F3X19AC</v>
      </c>
      <c r="E1487">
        <f t="shared" si="47"/>
        <v>42.35</v>
      </c>
      <c r="F1487" t="s">
        <v>3764</v>
      </c>
      <c r="G1487">
        <v>1</v>
      </c>
      <c r="H1487">
        <v>42.35</v>
      </c>
    </row>
    <row r="1488" spans="1:8">
      <c r="A1488" t="s">
        <v>3305</v>
      </c>
      <c r="B1488" s="1">
        <v>77</v>
      </c>
      <c r="C1488" t="s">
        <v>3759</v>
      </c>
      <c r="D1488" t="str">
        <f t="shared" si="46"/>
        <v>AIP_F3X19DP</v>
      </c>
      <c r="E1488">
        <f t="shared" si="47"/>
        <v>42.35</v>
      </c>
      <c r="F1488" t="s">
        <v>3764</v>
      </c>
      <c r="G1488">
        <v>1</v>
      </c>
      <c r="H1488">
        <v>42.35</v>
      </c>
    </row>
    <row r="1489" spans="1:8">
      <c r="A1489" t="s">
        <v>3266</v>
      </c>
      <c r="B1489" s="1">
        <v>77</v>
      </c>
      <c r="C1489" t="s">
        <v>3759</v>
      </c>
      <c r="D1489" t="str">
        <f t="shared" si="46"/>
        <v>AIP_F3X19GP</v>
      </c>
      <c r="E1489">
        <f t="shared" si="47"/>
        <v>42.35</v>
      </c>
      <c r="F1489" t="s">
        <v>3764</v>
      </c>
      <c r="G1489">
        <v>1</v>
      </c>
      <c r="H1489">
        <v>42.35</v>
      </c>
    </row>
    <row r="1490" spans="1:8">
      <c r="A1490" t="s">
        <v>3279</v>
      </c>
      <c r="B1490" s="1">
        <v>77</v>
      </c>
      <c r="C1490" t="s">
        <v>3759</v>
      </c>
      <c r="D1490" t="str">
        <f t="shared" si="46"/>
        <v>AIP_F3X19HE</v>
      </c>
      <c r="E1490">
        <f t="shared" si="47"/>
        <v>42.35</v>
      </c>
      <c r="F1490" t="s">
        <v>3764</v>
      </c>
      <c r="G1490">
        <v>1</v>
      </c>
      <c r="H1490">
        <v>42.35</v>
      </c>
    </row>
    <row r="1491" spans="1:8">
      <c r="A1491" t="s">
        <v>3296</v>
      </c>
      <c r="B1491" s="1">
        <v>146</v>
      </c>
      <c r="C1491" t="s">
        <v>3759</v>
      </c>
      <c r="D1491" t="str">
        <f t="shared" si="46"/>
        <v>AIP_F3X216AC</v>
      </c>
      <c r="E1491">
        <f t="shared" si="47"/>
        <v>80.300000000000011</v>
      </c>
      <c r="F1491" t="s">
        <v>3764</v>
      </c>
      <c r="G1491">
        <v>1</v>
      </c>
      <c r="H1491">
        <v>80.300000000000011</v>
      </c>
    </row>
    <row r="1492" spans="1:8">
      <c r="A1492" t="s">
        <v>3309</v>
      </c>
      <c r="B1492" s="1">
        <v>152.1</v>
      </c>
      <c r="C1492" t="s">
        <v>3759</v>
      </c>
      <c r="D1492" t="str">
        <f t="shared" si="46"/>
        <v>AIP_F3X216DP</v>
      </c>
      <c r="E1492">
        <f t="shared" si="47"/>
        <v>83.655000000000001</v>
      </c>
      <c r="F1492" t="s">
        <v>3764</v>
      </c>
      <c r="G1492">
        <v>1</v>
      </c>
      <c r="H1492">
        <v>83.655000000000001</v>
      </c>
    </row>
    <row r="1493" spans="1:8">
      <c r="A1493" t="s">
        <v>3270</v>
      </c>
      <c r="B1493" s="1">
        <v>146</v>
      </c>
      <c r="C1493" t="s">
        <v>3759</v>
      </c>
      <c r="D1493" t="str">
        <f t="shared" si="46"/>
        <v>AIP_F3X216GP</v>
      </c>
      <c r="E1493">
        <f t="shared" si="47"/>
        <v>80.300000000000011</v>
      </c>
      <c r="F1493" t="s">
        <v>3764</v>
      </c>
      <c r="G1493">
        <v>1</v>
      </c>
      <c r="H1493">
        <v>80.300000000000011</v>
      </c>
    </row>
    <row r="1494" spans="1:8">
      <c r="A1494" t="s">
        <v>3283</v>
      </c>
      <c r="B1494" s="1">
        <v>146</v>
      </c>
      <c r="C1494" t="s">
        <v>3759</v>
      </c>
      <c r="D1494" t="str">
        <f t="shared" si="46"/>
        <v>AIP_F3X216HE</v>
      </c>
      <c r="E1494">
        <f t="shared" si="47"/>
        <v>80.300000000000011</v>
      </c>
      <c r="F1494" t="s">
        <v>3764</v>
      </c>
      <c r="G1494">
        <v>1</v>
      </c>
      <c r="H1494">
        <v>80.300000000000011</v>
      </c>
    </row>
    <row r="1495" spans="1:8">
      <c r="A1495" t="s">
        <v>3297</v>
      </c>
      <c r="B1495" s="1">
        <v>166.4</v>
      </c>
      <c r="C1495" t="s">
        <v>3759</v>
      </c>
      <c r="D1495" t="str">
        <f t="shared" si="46"/>
        <v>AIP_F3X275AC</v>
      </c>
      <c r="E1495">
        <f t="shared" si="47"/>
        <v>91.52000000000001</v>
      </c>
      <c r="F1495" t="s">
        <v>3764</v>
      </c>
      <c r="G1495">
        <v>1</v>
      </c>
      <c r="H1495">
        <v>91.52000000000001</v>
      </c>
    </row>
    <row r="1496" spans="1:8">
      <c r="A1496" t="s">
        <v>3310</v>
      </c>
      <c r="B1496" s="1">
        <v>176.6</v>
      </c>
      <c r="C1496" t="s">
        <v>3759</v>
      </c>
      <c r="D1496" t="str">
        <f t="shared" si="46"/>
        <v>AIP_F3X275DP</v>
      </c>
      <c r="E1496">
        <f t="shared" si="47"/>
        <v>97.13000000000001</v>
      </c>
      <c r="F1496" t="s">
        <v>3764</v>
      </c>
      <c r="G1496">
        <v>1</v>
      </c>
      <c r="H1496">
        <v>97.13000000000001</v>
      </c>
    </row>
    <row r="1497" spans="1:8">
      <c r="A1497" t="s">
        <v>3271</v>
      </c>
      <c r="B1497" s="1">
        <v>166.4</v>
      </c>
      <c r="C1497" t="s">
        <v>3759</v>
      </c>
      <c r="D1497" t="str">
        <f t="shared" si="46"/>
        <v>AIP_F3X275GP</v>
      </c>
      <c r="E1497">
        <f t="shared" si="47"/>
        <v>91.52000000000001</v>
      </c>
      <c r="F1497" t="s">
        <v>3764</v>
      </c>
      <c r="G1497">
        <v>1</v>
      </c>
      <c r="H1497">
        <v>91.52000000000001</v>
      </c>
    </row>
    <row r="1498" spans="1:8">
      <c r="A1498" t="s">
        <v>3284</v>
      </c>
      <c r="B1498" s="1">
        <v>166.4</v>
      </c>
      <c r="C1498" t="s">
        <v>3759</v>
      </c>
      <c r="D1498" t="str">
        <f t="shared" si="46"/>
        <v>AIP_F3X275HE</v>
      </c>
      <c r="E1498">
        <f t="shared" si="47"/>
        <v>91.52000000000001</v>
      </c>
      <c r="F1498" t="s">
        <v>3764</v>
      </c>
      <c r="G1498">
        <v>1</v>
      </c>
      <c r="H1498">
        <v>91.52000000000001</v>
      </c>
    </row>
    <row r="1499" spans="1:8">
      <c r="A1499" t="s">
        <v>3298</v>
      </c>
      <c r="B1499" s="1">
        <v>212</v>
      </c>
      <c r="C1499" t="s">
        <v>3759</v>
      </c>
      <c r="D1499" t="str">
        <f t="shared" si="46"/>
        <v>AIP_F3X350AC</v>
      </c>
      <c r="E1499">
        <f t="shared" si="47"/>
        <v>116.60000000000001</v>
      </c>
      <c r="F1499" t="s">
        <v>3764</v>
      </c>
      <c r="G1499">
        <v>1</v>
      </c>
      <c r="H1499">
        <v>116.60000000000001</v>
      </c>
    </row>
    <row r="1500" spans="1:8">
      <c r="A1500" t="s">
        <v>3311</v>
      </c>
      <c r="B1500" s="1">
        <v>216.79999999999998</v>
      </c>
      <c r="C1500" t="s">
        <v>3759</v>
      </c>
      <c r="D1500" t="str">
        <f t="shared" si="46"/>
        <v>AIP_F3X350DP</v>
      </c>
      <c r="E1500">
        <f t="shared" si="47"/>
        <v>119.24</v>
      </c>
      <c r="F1500" t="s">
        <v>3764</v>
      </c>
      <c r="G1500">
        <v>1</v>
      </c>
      <c r="H1500">
        <v>119.24</v>
      </c>
    </row>
    <row r="1501" spans="1:8">
      <c r="A1501" t="s">
        <v>3272</v>
      </c>
      <c r="B1501" s="1">
        <v>212</v>
      </c>
      <c r="C1501" t="s">
        <v>3759</v>
      </c>
      <c r="D1501" t="str">
        <f t="shared" si="46"/>
        <v>AIP_F3X350GP</v>
      </c>
      <c r="E1501">
        <f t="shared" si="47"/>
        <v>116.60000000000001</v>
      </c>
      <c r="F1501" t="s">
        <v>3764</v>
      </c>
      <c r="G1501">
        <v>1</v>
      </c>
      <c r="H1501">
        <v>116.60000000000001</v>
      </c>
    </row>
    <row r="1502" spans="1:8">
      <c r="A1502" t="s">
        <v>3285</v>
      </c>
      <c r="B1502" s="1">
        <v>212</v>
      </c>
      <c r="C1502" t="s">
        <v>3759</v>
      </c>
      <c r="D1502" t="str">
        <f t="shared" si="46"/>
        <v>AIP_F3X350HE</v>
      </c>
      <c r="E1502">
        <f t="shared" si="47"/>
        <v>116.60000000000001</v>
      </c>
      <c r="F1502" t="s">
        <v>3764</v>
      </c>
      <c r="G1502">
        <v>1</v>
      </c>
      <c r="H1502">
        <v>116.60000000000001</v>
      </c>
    </row>
    <row r="1503" spans="1:8">
      <c r="A1503" t="s">
        <v>3293</v>
      </c>
      <c r="B1503" s="1">
        <v>85.699999999999989</v>
      </c>
      <c r="C1503" t="s">
        <v>3759</v>
      </c>
      <c r="D1503" t="str">
        <f t="shared" si="46"/>
        <v>AIP_F3X40AC</v>
      </c>
      <c r="E1503">
        <f t="shared" si="47"/>
        <v>47.134999999999998</v>
      </c>
      <c r="F1503" t="s">
        <v>3764</v>
      </c>
      <c r="G1503">
        <v>1</v>
      </c>
      <c r="H1503">
        <v>47.134999999999998</v>
      </c>
    </row>
    <row r="1504" spans="1:8">
      <c r="A1504" t="s">
        <v>3306</v>
      </c>
      <c r="B1504" s="1">
        <v>85.699999999999989</v>
      </c>
      <c r="C1504" t="s">
        <v>3759</v>
      </c>
      <c r="D1504" t="str">
        <f t="shared" si="46"/>
        <v>AIP_F3X40DP</v>
      </c>
      <c r="E1504">
        <f t="shared" si="47"/>
        <v>47.134999999999998</v>
      </c>
      <c r="F1504" t="s">
        <v>3764</v>
      </c>
      <c r="G1504">
        <v>1</v>
      </c>
      <c r="H1504">
        <v>47.134999999999998</v>
      </c>
    </row>
    <row r="1505" spans="1:8">
      <c r="A1505" t="s">
        <v>3267</v>
      </c>
      <c r="B1505" s="1">
        <v>85.699999999999989</v>
      </c>
      <c r="C1505" t="s">
        <v>3759</v>
      </c>
      <c r="D1505" t="str">
        <f t="shared" si="46"/>
        <v>AIP_F3X40GP</v>
      </c>
      <c r="E1505">
        <f t="shared" si="47"/>
        <v>47.134999999999998</v>
      </c>
      <c r="F1505" t="s">
        <v>3764</v>
      </c>
      <c r="G1505">
        <v>1</v>
      </c>
      <c r="H1505">
        <v>47.134999999999998</v>
      </c>
    </row>
    <row r="1506" spans="1:8">
      <c r="A1506" t="s">
        <v>3280</v>
      </c>
      <c r="B1506" s="1">
        <v>85.699999999999989</v>
      </c>
      <c r="C1506" t="s">
        <v>3759</v>
      </c>
      <c r="D1506" t="str">
        <f t="shared" si="46"/>
        <v>AIP_F3X40HE</v>
      </c>
      <c r="E1506">
        <f t="shared" si="47"/>
        <v>47.134999999999998</v>
      </c>
      <c r="F1506" t="s">
        <v>3764</v>
      </c>
      <c r="G1506">
        <v>1</v>
      </c>
      <c r="H1506">
        <v>47.134999999999998</v>
      </c>
    </row>
    <row r="1507" spans="1:8">
      <c r="A1507" t="s">
        <v>3478</v>
      </c>
      <c r="B1507" s="1">
        <v>123.39999999999999</v>
      </c>
      <c r="C1507" t="s">
        <v>3759</v>
      </c>
      <c r="D1507" t="str">
        <f t="shared" si="46"/>
        <v>AIP_F3X424AC</v>
      </c>
      <c r="E1507">
        <f t="shared" si="47"/>
        <v>67.87</v>
      </c>
      <c r="F1507" t="s">
        <v>3764</v>
      </c>
      <c r="G1507">
        <v>1</v>
      </c>
      <c r="H1507">
        <v>67.87</v>
      </c>
    </row>
    <row r="1508" spans="1:8">
      <c r="A1508" t="s">
        <v>3472</v>
      </c>
      <c r="B1508" s="1">
        <v>123.39999999999999</v>
      </c>
      <c r="C1508" t="s">
        <v>3759</v>
      </c>
      <c r="D1508" t="str">
        <f t="shared" si="46"/>
        <v>AIP_F3X424GP</v>
      </c>
      <c r="E1508">
        <f t="shared" si="47"/>
        <v>67.87</v>
      </c>
      <c r="F1508" t="s">
        <v>3764</v>
      </c>
      <c r="G1508">
        <v>1</v>
      </c>
      <c r="H1508">
        <v>67.87</v>
      </c>
    </row>
    <row r="1509" spans="1:8">
      <c r="A1509" t="s">
        <v>3475</v>
      </c>
      <c r="B1509" s="1">
        <v>123.39999999999999</v>
      </c>
      <c r="C1509" t="s">
        <v>3759</v>
      </c>
      <c r="D1509" t="str">
        <f t="shared" si="46"/>
        <v>AIP_F3X424HE</v>
      </c>
      <c r="E1509">
        <f t="shared" si="47"/>
        <v>67.87</v>
      </c>
      <c r="F1509" t="s">
        <v>3764</v>
      </c>
      <c r="G1509">
        <v>1</v>
      </c>
      <c r="H1509">
        <v>67.87</v>
      </c>
    </row>
    <row r="1510" spans="1:8">
      <c r="A1510" t="s">
        <v>3299</v>
      </c>
      <c r="B1510" s="1">
        <v>216.79999999999998</v>
      </c>
      <c r="C1510" t="s">
        <v>3759</v>
      </c>
      <c r="D1510" t="str">
        <f t="shared" si="46"/>
        <v>AIP_F3X481AC</v>
      </c>
      <c r="E1510">
        <f t="shared" si="47"/>
        <v>119.24</v>
      </c>
      <c r="F1510" t="s">
        <v>3764</v>
      </c>
      <c r="G1510">
        <v>1</v>
      </c>
      <c r="H1510">
        <v>119.24</v>
      </c>
    </row>
    <row r="1511" spans="1:8">
      <c r="A1511" t="s">
        <v>3312</v>
      </c>
      <c r="B1511" s="1">
        <v>216.79999999999998</v>
      </c>
      <c r="C1511" t="s">
        <v>3759</v>
      </c>
      <c r="D1511" t="str">
        <f t="shared" si="46"/>
        <v>AIP_F3X481DP</v>
      </c>
      <c r="E1511">
        <f t="shared" si="47"/>
        <v>119.24</v>
      </c>
      <c r="F1511" t="s">
        <v>3764</v>
      </c>
      <c r="G1511">
        <v>1</v>
      </c>
      <c r="H1511">
        <v>119.24</v>
      </c>
    </row>
    <row r="1512" spans="1:8">
      <c r="A1512" t="s">
        <v>3273</v>
      </c>
      <c r="B1512" s="1">
        <v>216.79999999999998</v>
      </c>
      <c r="C1512" t="s">
        <v>3759</v>
      </c>
      <c r="D1512" t="str">
        <f t="shared" si="46"/>
        <v>AIP_F3X481GP</v>
      </c>
      <c r="E1512">
        <f t="shared" si="47"/>
        <v>119.24</v>
      </c>
      <c r="F1512" t="s">
        <v>3764</v>
      </c>
      <c r="G1512">
        <v>1</v>
      </c>
      <c r="H1512">
        <v>119.24</v>
      </c>
    </row>
    <row r="1513" spans="1:8">
      <c r="A1513" t="s">
        <v>3286</v>
      </c>
      <c r="B1513" s="1">
        <v>216.79999999999998</v>
      </c>
      <c r="C1513" t="s">
        <v>3759</v>
      </c>
      <c r="D1513" t="str">
        <f t="shared" si="46"/>
        <v>AIP_F3X481HE</v>
      </c>
      <c r="E1513">
        <f t="shared" si="47"/>
        <v>119.24</v>
      </c>
      <c r="F1513" t="s">
        <v>3764</v>
      </c>
      <c r="G1513">
        <v>1</v>
      </c>
      <c r="H1513">
        <v>119.24</v>
      </c>
    </row>
    <row r="1514" spans="1:8">
      <c r="A1514" t="s">
        <v>3300</v>
      </c>
      <c r="B1514" s="1">
        <v>295.20000000000005</v>
      </c>
      <c r="C1514" t="s">
        <v>3759</v>
      </c>
      <c r="D1514" t="str">
        <f t="shared" si="46"/>
        <v>AIP_F3X563AC</v>
      </c>
      <c r="E1514">
        <f t="shared" si="47"/>
        <v>162.36000000000004</v>
      </c>
      <c r="F1514" t="s">
        <v>3764</v>
      </c>
      <c r="G1514">
        <v>1</v>
      </c>
      <c r="H1514">
        <v>162.36000000000004</v>
      </c>
    </row>
    <row r="1515" spans="1:8">
      <c r="A1515" t="s">
        <v>3313</v>
      </c>
      <c r="B1515" s="1">
        <v>335.70000000000005</v>
      </c>
      <c r="C1515" t="s">
        <v>3759</v>
      </c>
      <c r="D1515" t="str">
        <f t="shared" si="46"/>
        <v>AIP_F3X563DP</v>
      </c>
      <c r="E1515">
        <f t="shared" si="47"/>
        <v>184.63500000000005</v>
      </c>
      <c r="F1515" t="s">
        <v>3764</v>
      </c>
      <c r="G1515">
        <v>1</v>
      </c>
      <c r="H1515">
        <v>184.63500000000005</v>
      </c>
    </row>
    <row r="1516" spans="1:8">
      <c r="A1516" t="s">
        <v>3274</v>
      </c>
      <c r="B1516" s="1">
        <v>295.20000000000005</v>
      </c>
      <c r="C1516" t="s">
        <v>3759</v>
      </c>
      <c r="D1516" t="str">
        <f t="shared" si="46"/>
        <v>AIP_F3X563GP</v>
      </c>
      <c r="E1516">
        <f t="shared" si="47"/>
        <v>162.36000000000004</v>
      </c>
      <c r="F1516" t="s">
        <v>3764</v>
      </c>
      <c r="G1516">
        <v>1</v>
      </c>
      <c r="H1516">
        <v>162.36000000000004</v>
      </c>
    </row>
    <row r="1517" spans="1:8">
      <c r="A1517" t="s">
        <v>3287</v>
      </c>
      <c r="B1517" s="1">
        <v>295.20000000000005</v>
      </c>
      <c r="C1517" t="s">
        <v>3759</v>
      </c>
      <c r="D1517" t="str">
        <f t="shared" si="46"/>
        <v>AIP_F3X563HE</v>
      </c>
      <c r="E1517">
        <f t="shared" si="47"/>
        <v>162.36000000000004</v>
      </c>
      <c r="F1517" t="s">
        <v>3764</v>
      </c>
      <c r="G1517">
        <v>1</v>
      </c>
      <c r="H1517">
        <v>162.36000000000004</v>
      </c>
    </row>
    <row r="1518" spans="1:8">
      <c r="A1518" t="s">
        <v>3294</v>
      </c>
      <c r="B1518" s="1">
        <v>96.199999999999989</v>
      </c>
      <c r="C1518" t="s">
        <v>3759</v>
      </c>
      <c r="D1518" t="str">
        <f t="shared" si="46"/>
        <v>AIP_F3X64AC</v>
      </c>
      <c r="E1518">
        <f t="shared" si="47"/>
        <v>52.91</v>
      </c>
      <c r="F1518" t="s">
        <v>3764</v>
      </c>
      <c r="G1518">
        <v>1</v>
      </c>
      <c r="H1518">
        <v>52.91</v>
      </c>
    </row>
    <row r="1519" spans="1:8">
      <c r="A1519" t="s">
        <v>3307</v>
      </c>
      <c r="B1519" s="1">
        <v>96.199999999999989</v>
      </c>
      <c r="C1519" t="s">
        <v>3759</v>
      </c>
      <c r="D1519" t="str">
        <f t="shared" si="46"/>
        <v>AIP_F3X64DP</v>
      </c>
      <c r="E1519">
        <f t="shared" si="47"/>
        <v>52.91</v>
      </c>
      <c r="F1519" t="s">
        <v>3764</v>
      </c>
      <c r="G1519">
        <v>1</v>
      </c>
      <c r="H1519">
        <v>52.91</v>
      </c>
    </row>
    <row r="1520" spans="1:8">
      <c r="A1520" t="s">
        <v>3268</v>
      </c>
      <c r="B1520" s="1">
        <v>96.199999999999989</v>
      </c>
      <c r="C1520" t="s">
        <v>3759</v>
      </c>
      <c r="D1520" t="str">
        <f t="shared" si="46"/>
        <v>AIP_F3X64GP</v>
      </c>
      <c r="E1520">
        <f t="shared" si="47"/>
        <v>52.91</v>
      </c>
      <c r="F1520" t="s">
        <v>3764</v>
      </c>
      <c r="G1520">
        <v>1</v>
      </c>
      <c r="H1520">
        <v>52.91</v>
      </c>
    </row>
    <row r="1521" spans="1:8">
      <c r="A1521" t="s">
        <v>3281</v>
      </c>
      <c r="B1521" s="1">
        <v>96.199999999999989</v>
      </c>
      <c r="C1521" t="s">
        <v>3759</v>
      </c>
      <c r="D1521" t="str">
        <f t="shared" si="46"/>
        <v>AIP_F3X64HE</v>
      </c>
      <c r="E1521">
        <f t="shared" si="47"/>
        <v>52.91</v>
      </c>
      <c r="F1521" t="s">
        <v>3764</v>
      </c>
      <c r="G1521">
        <v>1</v>
      </c>
      <c r="H1521">
        <v>52.91</v>
      </c>
    </row>
    <row r="1522" spans="1:8">
      <c r="A1522" t="s">
        <v>3479</v>
      </c>
      <c r="B1522" s="1">
        <v>173.79999999999998</v>
      </c>
      <c r="C1522" t="s">
        <v>3759</v>
      </c>
      <c r="D1522" t="str">
        <f t="shared" si="46"/>
        <v>AIP_F3X699AC</v>
      </c>
      <c r="E1522">
        <f t="shared" si="47"/>
        <v>95.59</v>
      </c>
      <c r="F1522" t="s">
        <v>3764</v>
      </c>
      <c r="G1522">
        <v>1</v>
      </c>
      <c r="H1522">
        <v>95.59</v>
      </c>
    </row>
    <row r="1523" spans="1:8">
      <c r="A1523" t="s">
        <v>3473</v>
      </c>
      <c r="B1523" s="1">
        <v>173.79999999999998</v>
      </c>
      <c r="C1523" t="s">
        <v>3759</v>
      </c>
      <c r="D1523" t="str">
        <f t="shared" si="46"/>
        <v>AIP_F3X699GP</v>
      </c>
      <c r="E1523">
        <f t="shared" si="47"/>
        <v>95.59</v>
      </c>
      <c r="F1523" t="s">
        <v>3764</v>
      </c>
      <c r="G1523">
        <v>1</v>
      </c>
      <c r="H1523">
        <v>95.59</v>
      </c>
    </row>
    <row r="1524" spans="1:8">
      <c r="A1524" t="s">
        <v>3476</v>
      </c>
      <c r="B1524" s="1">
        <v>173.79999999999998</v>
      </c>
      <c r="C1524" t="s">
        <v>3759</v>
      </c>
      <c r="D1524" t="str">
        <f t="shared" si="46"/>
        <v>AIP_F3X699HE</v>
      </c>
      <c r="E1524">
        <f t="shared" si="47"/>
        <v>95.59</v>
      </c>
      <c r="F1524" t="s">
        <v>3764</v>
      </c>
      <c r="G1524">
        <v>1</v>
      </c>
      <c r="H1524">
        <v>95.59</v>
      </c>
    </row>
    <row r="1525" spans="1:8">
      <c r="A1525" t="s">
        <v>3301</v>
      </c>
      <c r="B1525" s="1">
        <v>337.3</v>
      </c>
      <c r="C1525" t="s">
        <v>3759</v>
      </c>
      <c r="D1525" t="str">
        <f t="shared" si="46"/>
        <v>AIP_F3X706AC</v>
      </c>
      <c r="E1525">
        <f t="shared" si="47"/>
        <v>185.51500000000001</v>
      </c>
      <c r="F1525" t="s">
        <v>3764</v>
      </c>
      <c r="G1525">
        <v>1</v>
      </c>
      <c r="H1525">
        <v>185.51500000000001</v>
      </c>
    </row>
    <row r="1526" spans="1:8">
      <c r="A1526" t="s">
        <v>3314</v>
      </c>
      <c r="B1526" s="1">
        <v>363.70000000000005</v>
      </c>
      <c r="C1526" t="s">
        <v>3759</v>
      </c>
      <c r="D1526" t="str">
        <f t="shared" si="46"/>
        <v>AIP_F3X706DP</v>
      </c>
      <c r="E1526">
        <f t="shared" si="47"/>
        <v>200.03500000000005</v>
      </c>
      <c r="F1526" t="s">
        <v>3764</v>
      </c>
      <c r="G1526">
        <v>1</v>
      </c>
      <c r="H1526">
        <v>200.03500000000005</v>
      </c>
    </row>
    <row r="1527" spans="1:8">
      <c r="A1527" t="s">
        <v>3275</v>
      </c>
      <c r="B1527" s="1">
        <v>337.3</v>
      </c>
      <c r="C1527" t="s">
        <v>3759</v>
      </c>
      <c r="D1527" t="str">
        <f t="shared" si="46"/>
        <v>AIP_F3X706GP</v>
      </c>
      <c r="E1527">
        <f t="shared" si="47"/>
        <v>185.51500000000001</v>
      </c>
      <c r="F1527" t="s">
        <v>3764</v>
      </c>
      <c r="G1527">
        <v>1</v>
      </c>
      <c r="H1527">
        <v>185.51500000000001</v>
      </c>
    </row>
    <row r="1528" spans="1:8">
      <c r="A1528" t="s">
        <v>3288</v>
      </c>
      <c r="B1528" s="1">
        <v>337.3</v>
      </c>
      <c r="C1528" t="s">
        <v>3759</v>
      </c>
      <c r="D1528" t="str">
        <f t="shared" si="46"/>
        <v>AIP_F3X706HE</v>
      </c>
      <c r="E1528">
        <f t="shared" si="47"/>
        <v>185.51500000000001</v>
      </c>
      <c r="F1528" t="s">
        <v>3764</v>
      </c>
      <c r="G1528">
        <v>1</v>
      </c>
      <c r="H1528">
        <v>185.51500000000001</v>
      </c>
    </row>
    <row r="1529" spans="1:8">
      <c r="A1529" t="s">
        <v>3302</v>
      </c>
      <c r="B1529" s="1">
        <v>435.40000000000003</v>
      </c>
      <c r="C1529" t="s">
        <v>3759</v>
      </c>
      <c r="D1529" t="str">
        <f t="shared" si="46"/>
        <v>AIP_F3X850AC</v>
      </c>
      <c r="E1529">
        <f t="shared" si="47"/>
        <v>239.47000000000003</v>
      </c>
      <c r="F1529" t="s">
        <v>3764</v>
      </c>
      <c r="G1529">
        <v>1</v>
      </c>
      <c r="H1529">
        <v>239.47000000000003</v>
      </c>
    </row>
    <row r="1530" spans="1:8">
      <c r="A1530" t="s">
        <v>3315</v>
      </c>
      <c r="B1530" s="1">
        <v>435.40000000000003</v>
      </c>
      <c r="C1530" t="s">
        <v>3759</v>
      </c>
      <c r="D1530" t="str">
        <f t="shared" si="46"/>
        <v>AIP_F3X850DP</v>
      </c>
      <c r="E1530">
        <f t="shared" si="47"/>
        <v>239.47000000000003</v>
      </c>
      <c r="F1530" t="s">
        <v>3764</v>
      </c>
      <c r="G1530">
        <v>1</v>
      </c>
      <c r="H1530">
        <v>239.47000000000003</v>
      </c>
    </row>
    <row r="1531" spans="1:8">
      <c r="A1531" t="s">
        <v>3276</v>
      </c>
      <c r="B1531" s="1">
        <v>435.40000000000003</v>
      </c>
      <c r="C1531" t="s">
        <v>3759</v>
      </c>
      <c r="D1531" t="str">
        <f t="shared" si="46"/>
        <v>AIP_F3X850GP</v>
      </c>
      <c r="E1531">
        <f t="shared" si="47"/>
        <v>239.47000000000003</v>
      </c>
      <c r="F1531" t="s">
        <v>3764</v>
      </c>
      <c r="G1531">
        <v>1</v>
      </c>
      <c r="H1531">
        <v>239.47000000000003</v>
      </c>
    </row>
    <row r="1532" spans="1:8">
      <c r="A1532" t="s">
        <v>3289</v>
      </c>
      <c r="B1532" s="1">
        <v>435.40000000000003</v>
      </c>
      <c r="C1532" t="s">
        <v>3759</v>
      </c>
      <c r="D1532" t="str">
        <f t="shared" si="46"/>
        <v>AIP_F3X850HE</v>
      </c>
      <c r="E1532">
        <f t="shared" si="47"/>
        <v>239.47000000000003</v>
      </c>
      <c r="F1532" t="s">
        <v>3764</v>
      </c>
      <c r="G1532">
        <v>1</v>
      </c>
      <c r="H1532">
        <v>239.47000000000003</v>
      </c>
    </row>
    <row r="1533" spans="1:8">
      <c r="A1533" t="s">
        <v>3483</v>
      </c>
      <c r="B1533" s="1">
        <v>34.300000000000004</v>
      </c>
      <c r="C1533" t="s">
        <v>3759</v>
      </c>
      <c r="D1533" t="str">
        <f t="shared" si="46"/>
        <v>AIP_F4D007C/D</v>
      </c>
      <c r="E1533">
        <f t="shared" si="47"/>
        <v>18.865000000000006</v>
      </c>
      <c r="F1533" t="s">
        <v>3764</v>
      </c>
      <c r="G1533">
        <v>1</v>
      </c>
      <c r="H1533">
        <v>18.865000000000006</v>
      </c>
    </row>
    <row r="1534" spans="1:8">
      <c r="A1534" t="s">
        <v>3482</v>
      </c>
      <c r="B1534" s="1">
        <v>34.300000000000004</v>
      </c>
      <c r="C1534" t="s">
        <v>3759</v>
      </c>
      <c r="D1534" t="str">
        <f t="shared" si="46"/>
        <v>AIP_F4D007G/S</v>
      </c>
      <c r="E1534">
        <f t="shared" si="47"/>
        <v>18.865000000000006</v>
      </c>
      <c r="F1534" t="s">
        <v>3764</v>
      </c>
      <c r="G1534">
        <v>1</v>
      </c>
      <c r="H1534">
        <v>18.865000000000006</v>
      </c>
    </row>
    <row r="1535" spans="1:8">
      <c r="A1535" t="s">
        <v>3481</v>
      </c>
      <c r="B1535" s="1">
        <v>34.300000000000004</v>
      </c>
      <c r="C1535" t="s">
        <v>3759</v>
      </c>
      <c r="D1535" t="str">
        <f t="shared" si="46"/>
        <v>AIP_F4D007P</v>
      </c>
      <c r="E1535">
        <f t="shared" si="47"/>
        <v>18.865000000000006</v>
      </c>
      <c r="F1535" t="s">
        <v>3764</v>
      </c>
      <c r="G1535">
        <v>1</v>
      </c>
      <c r="H1535">
        <v>18.865000000000006</v>
      </c>
    </row>
    <row r="1536" spans="1:8">
      <c r="A1536" t="s">
        <v>3484</v>
      </c>
      <c r="B1536" s="1">
        <v>34.300000000000004</v>
      </c>
      <c r="C1536" t="s">
        <v>3759</v>
      </c>
      <c r="D1536" t="str">
        <f t="shared" si="46"/>
        <v>AIP_F4D007V</v>
      </c>
      <c r="E1536">
        <f t="shared" si="47"/>
        <v>18.865000000000006</v>
      </c>
      <c r="F1536" t="s">
        <v>3764</v>
      </c>
      <c r="G1536">
        <v>1</v>
      </c>
      <c r="H1536">
        <v>18.865000000000006</v>
      </c>
    </row>
    <row r="1537" spans="1:8">
      <c r="A1537" t="s">
        <v>3487</v>
      </c>
      <c r="B1537" s="1">
        <v>37.4</v>
      </c>
      <c r="C1537" t="s">
        <v>3759</v>
      </c>
      <c r="D1537" t="str">
        <f t="shared" si="46"/>
        <v>AIP_F4D015C/D</v>
      </c>
      <c r="E1537">
        <f t="shared" si="47"/>
        <v>20.57</v>
      </c>
      <c r="F1537" t="s">
        <v>3764</v>
      </c>
      <c r="G1537">
        <v>1</v>
      </c>
      <c r="H1537">
        <v>20.57</v>
      </c>
    </row>
    <row r="1538" spans="1:8">
      <c r="A1538" t="s">
        <v>3486</v>
      </c>
      <c r="B1538" s="1">
        <v>37.4</v>
      </c>
      <c r="C1538" t="s">
        <v>3759</v>
      </c>
      <c r="D1538" t="str">
        <f t="shared" si="46"/>
        <v>AIP_F4D015G/S</v>
      </c>
      <c r="E1538">
        <f t="shared" si="47"/>
        <v>20.57</v>
      </c>
      <c r="F1538" t="s">
        <v>3764</v>
      </c>
      <c r="G1538">
        <v>1</v>
      </c>
      <c r="H1538">
        <v>20.57</v>
      </c>
    </row>
    <row r="1539" spans="1:8">
      <c r="A1539" t="s">
        <v>3485</v>
      </c>
      <c r="B1539" s="1">
        <v>37.4</v>
      </c>
      <c r="C1539" t="s">
        <v>3759</v>
      </c>
      <c r="D1539" t="str">
        <f t="shared" ref="D1539:D1602" si="48">CONCATENATE(C1539,"_",A1539)</f>
        <v>AIP_F4D015P</v>
      </c>
      <c r="E1539">
        <f t="shared" ref="E1539:E1602" si="49">B1539*0.55</f>
        <v>20.57</v>
      </c>
      <c r="F1539" t="s">
        <v>3764</v>
      </c>
      <c r="G1539">
        <v>1</v>
      </c>
      <c r="H1539">
        <v>20.57</v>
      </c>
    </row>
    <row r="1540" spans="1:8">
      <c r="A1540" t="s">
        <v>3488</v>
      </c>
      <c r="B1540" s="1">
        <v>37.4</v>
      </c>
      <c r="C1540" t="s">
        <v>3759</v>
      </c>
      <c r="D1540" t="str">
        <f t="shared" si="48"/>
        <v>AIP_F4D015V</v>
      </c>
      <c r="E1540">
        <f t="shared" si="49"/>
        <v>20.57</v>
      </c>
      <c r="F1540" t="s">
        <v>3764</v>
      </c>
      <c r="G1540">
        <v>1</v>
      </c>
      <c r="H1540">
        <v>20.57</v>
      </c>
    </row>
    <row r="1541" spans="1:8">
      <c r="A1541" t="s">
        <v>3491</v>
      </c>
      <c r="B1541" s="1">
        <v>40</v>
      </c>
      <c r="C1541" t="s">
        <v>3759</v>
      </c>
      <c r="D1541" t="str">
        <f t="shared" si="48"/>
        <v>AIP_F4D021C/D</v>
      </c>
      <c r="E1541">
        <f t="shared" si="49"/>
        <v>22</v>
      </c>
      <c r="F1541" t="s">
        <v>3764</v>
      </c>
      <c r="G1541">
        <v>1</v>
      </c>
      <c r="H1541">
        <v>22</v>
      </c>
    </row>
    <row r="1542" spans="1:8">
      <c r="A1542" t="s">
        <v>3490</v>
      </c>
      <c r="B1542" s="1">
        <v>40</v>
      </c>
      <c r="C1542" t="s">
        <v>3759</v>
      </c>
      <c r="D1542" t="str">
        <f t="shared" si="48"/>
        <v>AIP_F4D021G/S</v>
      </c>
      <c r="E1542">
        <f t="shared" si="49"/>
        <v>22</v>
      </c>
      <c r="F1542" t="s">
        <v>3764</v>
      </c>
      <c r="G1542">
        <v>1</v>
      </c>
      <c r="H1542">
        <v>22</v>
      </c>
    </row>
    <row r="1543" spans="1:8">
      <c r="A1543" t="s">
        <v>3489</v>
      </c>
      <c r="B1543" s="1">
        <v>40</v>
      </c>
      <c r="C1543" t="s">
        <v>3759</v>
      </c>
      <c r="D1543" t="str">
        <f t="shared" si="48"/>
        <v>AIP_F4D021P</v>
      </c>
      <c r="E1543">
        <f t="shared" si="49"/>
        <v>22</v>
      </c>
      <c r="F1543" t="s">
        <v>3764</v>
      </c>
      <c r="G1543">
        <v>1</v>
      </c>
      <c r="H1543">
        <v>22</v>
      </c>
    </row>
    <row r="1544" spans="1:8">
      <c r="A1544" t="s">
        <v>3492</v>
      </c>
      <c r="B1544" s="1">
        <v>40</v>
      </c>
      <c r="C1544" t="s">
        <v>3759</v>
      </c>
      <c r="D1544" t="str">
        <f t="shared" si="48"/>
        <v>AIP_F4D021V</v>
      </c>
      <c r="E1544">
        <f t="shared" si="49"/>
        <v>22</v>
      </c>
      <c r="F1544" t="s">
        <v>3764</v>
      </c>
      <c r="G1544">
        <v>1</v>
      </c>
      <c r="H1544">
        <v>22</v>
      </c>
    </row>
    <row r="1545" spans="1:8">
      <c r="A1545" t="s">
        <v>3495</v>
      </c>
      <c r="B1545" s="1">
        <v>46.300000000000004</v>
      </c>
      <c r="C1545" t="s">
        <v>3759</v>
      </c>
      <c r="D1545" t="str">
        <f t="shared" si="48"/>
        <v>AIP_F4D030C/D</v>
      </c>
      <c r="E1545">
        <f t="shared" si="49"/>
        <v>25.465000000000003</v>
      </c>
      <c r="F1545" t="s">
        <v>3764</v>
      </c>
      <c r="G1545">
        <v>1</v>
      </c>
      <c r="H1545">
        <v>25.465000000000003</v>
      </c>
    </row>
    <row r="1546" spans="1:8">
      <c r="A1546" t="s">
        <v>3494</v>
      </c>
      <c r="B1546" s="1">
        <v>46.300000000000004</v>
      </c>
      <c r="C1546" t="s">
        <v>3759</v>
      </c>
      <c r="D1546" t="str">
        <f t="shared" si="48"/>
        <v>AIP_F4D030G/S</v>
      </c>
      <c r="E1546">
        <f t="shared" si="49"/>
        <v>25.465000000000003</v>
      </c>
      <c r="F1546" t="s">
        <v>3764</v>
      </c>
      <c r="G1546">
        <v>1</v>
      </c>
      <c r="H1546">
        <v>25.465000000000003</v>
      </c>
    </row>
    <row r="1547" spans="1:8">
      <c r="A1547" t="s">
        <v>3493</v>
      </c>
      <c r="B1547" s="1">
        <v>46.300000000000004</v>
      </c>
      <c r="C1547" t="s">
        <v>3759</v>
      </c>
      <c r="D1547" t="str">
        <f t="shared" si="48"/>
        <v>AIP_F4D030P</v>
      </c>
      <c r="E1547">
        <f t="shared" si="49"/>
        <v>25.465000000000003</v>
      </c>
      <c r="F1547" t="s">
        <v>3764</v>
      </c>
      <c r="G1547">
        <v>1</v>
      </c>
      <c r="H1547">
        <v>25.465000000000003</v>
      </c>
    </row>
    <row r="1548" spans="1:8">
      <c r="A1548" t="s">
        <v>3496</v>
      </c>
      <c r="B1548" s="1">
        <v>46.300000000000004</v>
      </c>
      <c r="C1548" t="s">
        <v>3759</v>
      </c>
      <c r="D1548" t="str">
        <f t="shared" si="48"/>
        <v>AIP_F4D030V</v>
      </c>
      <c r="E1548">
        <f t="shared" si="49"/>
        <v>25.465000000000003</v>
      </c>
      <c r="F1548" t="s">
        <v>3764</v>
      </c>
      <c r="G1548">
        <v>1</v>
      </c>
      <c r="H1548">
        <v>25.465000000000003</v>
      </c>
    </row>
    <row r="1549" spans="1:8">
      <c r="A1549" t="s">
        <v>3499</v>
      </c>
      <c r="B1549" s="1">
        <v>57.2</v>
      </c>
      <c r="C1549" t="s">
        <v>3759</v>
      </c>
      <c r="D1549" t="str">
        <f t="shared" si="48"/>
        <v>AIP_F4D048C/D</v>
      </c>
      <c r="E1549">
        <f t="shared" si="49"/>
        <v>31.460000000000004</v>
      </c>
      <c r="F1549" t="s">
        <v>3764</v>
      </c>
      <c r="G1549">
        <v>1</v>
      </c>
      <c r="H1549">
        <v>31.460000000000004</v>
      </c>
    </row>
    <row r="1550" spans="1:8">
      <c r="A1550" t="s">
        <v>3498</v>
      </c>
      <c r="B1550" s="1">
        <v>57.2</v>
      </c>
      <c r="C1550" t="s">
        <v>3759</v>
      </c>
      <c r="D1550" t="str">
        <f t="shared" si="48"/>
        <v>AIP_F4D048G/S</v>
      </c>
      <c r="E1550">
        <f t="shared" si="49"/>
        <v>31.460000000000004</v>
      </c>
      <c r="F1550" t="s">
        <v>3764</v>
      </c>
      <c r="G1550">
        <v>1</v>
      </c>
      <c r="H1550">
        <v>31.460000000000004</v>
      </c>
    </row>
    <row r="1551" spans="1:8">
      <c r="A1551" t="s">
        <v>3497</v>
      </c>
      <c r="B1551" s="1">
        <v>57.2</v>
      </c>
      <c r="C1551" t="s">
        <v>3759</v>
      </c>
      <c r="D1551" t="str">
        <f t="shared" si="48"/>
        <v>AIP_F4D048P</v>
      </c>
      <c r="E1551">
        <f t="shared" si="49"/>
        <v>31.460000000000004</v>
      </c>
      <c r="F1551" t="s">
        <v>3764</v>
      </c>
      <c r="G1551">
        <v>1</v>
      </c>
      <c r="H1551">
        <v>31.460000000000004</v>
      </c>
    </row>
    <row r="1552" spans="1:8">
      <c r="A1552" t="s">
        <v>3500</v>
      </c>
      <c r="B1552" s="1">
        <v>57.2</v>
      </c>
      <c r="C1552" t="s">
        <v>3759</v>
      </c>
      <c r="D1552" t="str">
        <f t="shared" si="48"/>
        <v>AIP_F4D048V</v>
      </c>
      <c r="E1552">
        <f t="shared" si="49"/>
        <v>31.460000000000004</v>
      </c>
      <c r="F1552" t="s">
        <v>3764</v>
      </c>
      <c r="G1552">
        <v>1</v>
      </c>
      <c r="H1552">
        <v>31.460000000000004</v>
      </c>
    </row>
    <row r="1553" spans="1:8">
      <c r="A1553" t="s">
        <v>3503</v>
      </c>
      <c r="B1553" s="1">
        <v>74.899999999999991</v>
      </c>
      <c r="C1553" t="s">
        <v>3759</v>
      </c>
      <c r="D1553" t="str">
        <f t="shared" si="48"/>
        <v>AIP_F4D084C/D</v>
      </c>
      <c r="E1553">
        <f t="shared" si="49"/>
        <v>41.195</v>
      </c>
      <c r="F1553" t="s">
        <v>3764</v>
      </c>
      <c r="G1553">
        <v>1</v>
      </c>
      <c r="H1553">
        <v>41.195</v>
      </c>
    </row>
    <row r="1554" spans="1:8">
      <c r="A1554" t="s">
        <v>3502</v>
      </c>
      <c r="B1554" s="1">
        <v>74.899999999999991</v>
      </c>
      <c r="C1554" t="s">
        <v>3759</v>
      </c>
      <c r="D1554" t="str">
        <f t="shared" si="48"/>
        <v>AIP_F4D084G/S</v>
      </c>
      <c r="E1554">
        <f t="shared" si="49"/>
        <v>41.195</v>
      </c>
      <c r="F1554" t="s">
        <v>3764</v>
      </c>
      <c r="G1554">
        <v>1</v>
      </c>
      <c r="H1554">
        <v>41.195</v>
      </c>
    </row>
    <row r="1555" spans="1:8">
      <c r="A1555" t="s">
        <v>3501</v>
      </c>
      <c r="B1555" s="1">
        <v>74.899999999999991</v>
      </c>
      <c r="C1555" t="s">
        <v>3759</v>
      </c>
      <c r="D1555" t="str">
        <f t="shared" si="48"/>
        <v>AIP_F4D084P</v>
      </c>
      <c r="E1555">
        <f t="shared" si="49"/>
        <v>41.195</v>
      </c>
      <c r="F1555" t="s">
        <v>3764</v>
      </c>
      <c r="G1555">
        <v>1</v>
      </c>
      <c r="H1555">
        <v>41.195</v>
      </c>
    </row>
    <row r="1556" spans="1:8">
      <c r="A1556" t="s">
        <v>3504</v>
      </c>
      <c r="B1556" s="1">
        <v>74.899999999999991</v>
      </c>
      <c r="C1556" t="s">
        <v>3759</v>
      </c>
      <c r="D1556" t="str">
        <f t="shared" si="48"/>
        <v>AIP_F4D084V</v>
      </c>
      <c r="E1556">
        <f t="shared" si="49"/>
        <v>41.195</v>
      </c>
      <c r="F1556" t="s">
        <v>3764</v>
      </c>
      <c r="G1556">
        <v>1</v>
      </c>
      <c r="H1556">
        <v>41.195</v>
      </c>
    </row>
    <row r="1557" spans="1:8">
      <c r="A1557" t="s">
        <v>3507</v>
      </c>
      <c r="B1557" s="1">
        <v>85.1</v>
      </c>
      <c r="C1557" t="s">
        <v>3759</v>
      </c>
      <c r="D1557" t="str">
        <f t="shared" si="48"/>
        <v>AIP_F4D114C/D</v>
      </c>
      <c r="E1557">
        <f t="shared" si="49"/>
        <v>46.805</v>
      </c>
      <c r="F1557" t="s">
        <v>3764</v>
      </c>
      <c r="G1557">
        <v>1</v>
      </c>
      <c r="H1557">
        <v>46.805</v>
      </c>
    </row>
    <row r="1558" spans="1:8">
      <c r="A1558" t="s">
        <v>3506</v>
      </c>
      <c r="B1558" s="1">
        <v>85.1</v>
      </c>
      <c r="C1558" t="s">
        <v>3759</v>
      </c>
      <c r="D1558" t="str">
        <f t="shared" si="48"/>
        <v>AIP_F4D114G/S</v>
      </c>
      <c r="E1558">
        <f t="shared" si="49"/>
        <v>46.805</v>
      </c>
      <c r="F1558" t="s">
        <v>3764</v>
      </c>
      <c r="G1558">
        <v>1</v>
      </c>
      <c r="H1558">
        <v>46.805</v>
      </c>
    </row>
    <row r="1559" spans="1:8">
      <c r="A1559" t="s">
        <v>3505</v>
      </c>
      <c r="B1559" s="1">
        <v>85.1</v>
      </c>
      <c r="C1559" t="s">
        <v>3759</v>
      </c>
      <c r="D1559" t="str">
        <f t="shared" si="48"/>
        <v>AIP_F4D114P</v>
      </c>
      <c r="E1559">
        <f t="shared" si="49"/>
        <v>46.805</v>
      </c>
      <c r="F1559" t="s">
        <v>3764</v>
      </c>
      <c r="G1559">
        <v>1</v>
      </c>
      <c r="H1559">
        <v>46.805</v>
      </c>
    </row>
    <row r="1560" spans="1:8">
      <c r="A1560" t="s">
        <v>3508</v>
      </c>
      <c r="B1560" s="1">
        <v>85.1</v>
      </c>
      <c r="C1560" t="s">
        <v>3759</v>
      </c>
      <c r="D1560" t="str">
        <f t="shared" si="48"/>
        <v>AIP_F4D114V</v>
      </c>
      <c r="E1560">
        <f t="shared" si="49"/>
        <v>46.805</v>
      </c>
      <c r="F1560" t="s">
        <v>3764</v>
      </c>
      <c r="G1560">
        <v>1</v>
      </c>
      <c r="H1560">
        <v>46.805</v>
      </c>
    </row>
    <row r="1561" spans="1:8">
      <c r="A1561" t="s">
        <v>3511</v>
      </c>
      <c r="B1561" s="1">
        <v>107.19999999999999</v>
      </c>
      <c r="C1561" t="s">
        <v>3759</v>
      </c>
      <c r="D1561" t="str">
        <f t="shared" si="48"/>
        <v>AIP_F4D156C/D</v>
      </c>
      <c r="E1561">
        <f t="shared" si="49"/>
        <v>58.96</v>
      </c>
      <c r="F1561" t="s">
        <v>3764</v>
      </c>
      <c r="G1561">
        <v>1</v>
      </c>
      <c r="H1561">
        <v>58.96</v>
      </c>
    </row>
    <row r="1562" spans="1:8">
      <c r="A1562" t="s">
        <v>3510</v>
      </c>
      <c r="B1562" s="1">
        <v>107.19999999999999</v>
      </c>
      <c r="C1562" t="s">
        <v>3759</v>
      </c>
      <c r="D1562" t="str">
        <f t="shared" si="48"/>
        <v>AIP_F4D156G/S</v>
      </c>
      <c r="E1562">
        <f t="shared" si="49"/>
        <v>58.96</v>
      </c>
      <c r="F1562" t="s">
        <v>3764</v>
      </c>
      <c r="G1562">
        <v>1</v>
      </c>
      <c r="H1562">
        <v>58.96</v>
      </c>
    </row>
    <row r="1563" spans="1:8">
      <c r="A1563" t="s">
        <v>3509</v>
      </c>
      <c r="B1563" s="1">
        <v>107.19999999999999</v>
      </c>
      <c r="C1563" t="s">
        <v>3759</v>
      </c>
      <c r="D1563" t="str">
        <f t="shared" si="48"/>
        <v>AIP_F4D156P</v>
      </c>
      <c r="E1563">
        <f t="shared" si="49"/>
        <v>58.96</v>
      </c>
      <c r="F1563" t="s">
        <v>3764</v>
      </c>
      <c r="G1563">
        <v>1</v>
      </c>
      <c r="H1563">
        <v>58.96</v>
      </c>
    </row>
    <row r="1564" spans="1:8">
      <c r="A1564" t="s">
        <v>3512</v>
      </c>
      <c r="B1564" s="1">
        <v>107.19999999999999</v>
      </c>
      <c r="C1564" t="s">
        <v>3759</v>
      </c>
      <c r="D1564" t="str">
        <f t="shared" si="48"/>
        <v>AIP_F4D156V</v>
      </c>
      <c r="E1564">
        <f t="shared" si="49"/>
        <v>58.96</v>
      </c>
      <c r="F1564" t="s">
        <v>3764</v>
      </c>
      <c r="G1564">
        <v>1</v>
      </c>
      <c r="H1564">
        <v>58.96</v>
      </c>
    </row>
    <row r="1565" spans="1:8">
      <c r="A1565" t="s">
        <v>3515</v>
      </c>
      <c r="B1565" s="1">
        <v>175.79999999999998</v>
      </c>
      <c r="C1565" t="s">
        <v>3759</v>
      </c>
      <c r="D1565" t="str">
        <f t="shared" si="48"/>
        <v>AIP_F4D216C/D</v>
      </c>
      <c r="E1565">
        <f t="shared" si="49"/>
        <v>96.69</v>
      </c>
      <c r="F1565" t="s">
        <v>3764</v>
      </c>
      <c r="G1565">
        <v>1</v>
      </c>
      <c r="H1565">
        <v>96.69</v>
      </c>
    </row>
    <row r="1566" spans="1:8">
      <c r="A1566" t="s">
        <v>3514</v>
      </c>
      <c r="B1566" s="1">
        <v>175.79999999999998</v>
      </c>
      <c r="C1566" t="s">
        <v>3759</v>
      </c>
      <c r="D1566" t="str">
        <f t="shared" si="48"/>
        <v>AIP_F4D216G/S</v>
      </c>
      <c r="E1566">
        <f t="shared" si="49"/>
        <v>96.69</v>
      </c>
      <c r="F1566" t="s">
        <v>3764</v>
      </c>
      <c r="G1566">
        <v>1</v>
      </c>
      <c r="H1566">
        <v>96.69</v>
      </c>
    </row>
    <row r="1567" spans="1:8">
      <c r="A1567" t="s">
        <v>3513</v>
      </c>
      <c r="B1567" s="1">
        <v>175.79999999999998</v>
      </c>
      <c r="C1567" t="s">
        <v>3759</v>
      </c>
      <c r="D1567" t="str">
        <f t="shared" si="48"/>
        <v>AIP_F4D216P</v>
      </c>
      <c r="E1567">
        <f t="shared" si="49"/>
        <v>96.69</v>
      </c>
      <c r="F1567" t="s">
        <v>3764</v>
      </c>
      <c r="G1567">
        <v>1</v>
      </c>
      <c r="H1567">
        <v>96.69</v>
      </c>
    </row>
    <row r="1568" spans="1:8">
      <c r="A1568" t="s">
        <v>3516</v>
      </c>
      <c r="B1568" s="1">
        <v>175.79999999999998</v>
      </c>
      <c r="C1568" t="s">
        <v>3759</v>
      </c>
      <c r="D1568" t="str">
        <f t="shared" si="48"/>
        <v>AIP_F4D216V</v>
      </c>
      <c r="E1568">
        <f t="shared" si="49"/>
        <v>96.69</v>
      </c>
      <c r="F1568" t="s">
        <v>3764</v>
      </c>
      <c r="G1568">
        <v>1</v>
      </c>
      <c r="H1568">
        <v>96.69</v>
      </c>
    </row>
    <row r="1569" spans="1:8">
      <c r="A1569" t="s">
        <v>3519</v>
      </c>
      <c r="B1569" s="1">
        <v>188.29999999999998</v>
      </c>
      <c r="C1569" t="s">
        <v>3759</v>
      </c>
      <c r="D1569" t="str">
        <f t="shared" si="48"/>
        <v>AIP_F4D315C/D</v>
      </c>
      <c r="E1569">
        <f t="shared" si="49"/>
        <v>103.565</v>
      </c>
      <c r="F1569" t="s">
        <v>3764</v>
      </c>
      <c r="G1569">
        <v>1</v>
      </c>
      <c r="H1569">
        <v>103.565</v>
      </c>
    </row>
    <row r="1570" spans="1:8">
      <c r="A1570" t="s">
        <v>3518</v>
      </c>
      <c r="B1570" s="1">
        <v>188.29999999999998</v>
      </c>
      <c r="C1570" t="s">
        <v>3759</v>
      </c>
      <c r="D1570" t="str">
        <f t="shared" si="48"/>
        <v>AIP_F4D315G/S</v>
      </c>
      <c r="E1570">
        <f t="shared" si="49"/>
        <v>103.565</v>
      </c>
      <c r="F1570" t="s">
        <v>3764</v>
      </c>
      <c r="G1570">
        <v>1</v>
      </c>
      <c r="H1570">
        <v>103.565</v>
      </c>
    </row>
    <row r="1571" spans="1:8">
      <c r="A1571" t="s">
        <v>3517</v>
      </c>
      <c r="B1571" s="1">
        <v>188.29999999999998</v>
      </c>
      <c r="C1571" t="s">
        <v>3759</v>
      </c>
      <c r="D1571" t="str">
        <f t="shared" si="48"/>
        <v>AIP_F4D315P</v>
      </c>
      <c r="E1571">
        <f t="shared" si="49"/>
        <v>103.565</v>
      </c>
      <c r="F1571" t="s">
        <v>3764</v>
      </c>
      <c r="G1571">
        <v>1</v>
      </c>
      <c r="H1571">
        <v>103.565</v>
      </c>
    </row>
    <row r="1572" spans="1:8">
      <c r="A1572" t="s">
        <v>3520</v>
      </c>
      <c r="B1572" s="1">
        <v>188.29999999999998</v>
      </c>
      <c r="C1572" t="s">
        <v>3759</v>
      </c>
      <c r="D1572" t="str">
        <f t="shared" si="48"/>
        <v>AIP_F4D315V</v>
      </c>
      <c r="E1572">
        <f t="shared" si="49"/>
        <v>103.565</v>
      </c>
      <c r="F1572" t="s">
        <v>3764</v>
      </c>
      <c r="G1572">
        <v>1</v>
      </c>
      <c r="H1572">
        <v>103.565</v>
      </c>
    </row>
    <row r="1573" spans="1:8">
      <c r="A1573" t="s">
        <v>3523</v>
      </c>
      <c r="B1573" s="1">
        <v>237.79999999999998</v>
      </c>
      <c r="C1573" t="s">
        <v>3759</v>
      </c>
      <c r="D1573" t="str">
        <f t="shared" si="48"/>
        <v>AIP_F4D405C/D</v>
      </c>
      <c r="E1573">
        <f t="shared" si="49"/>
        <v>130.79</v>
      </c>
      <c r="F1573" t="s">
        <v>3764</v>
      </c>
      <c r="G1573">
        <v>1</v>
      </c>
      <c r="H1573">
        <v>130.79</v>
      </c>
    </row>
    <row r="1574" spans="1:8">
      <c r="A1574" t="s">
        <v>3522</v>
      </c>
      <c r="B1574" s="1">
        <v>237.79999999999998</v>
      </c>
      <c r="C1574" t="s">
        <v>3759</v>
      </c>
      <c r="D1574" t="str">
        <f t="shared" si="48"/>
        <v>AIP_F4D405G/S</v>
      </c>
      <c r="E1574">
        <f t="shared" si="49"/>
        <v>130.79</v>
      </c>
      <c r="F1574" t="s">
        <v>3764</v>
      </c>
      <c r="G1574">
        <v>1</v>
      </c>
      <c r="H1574">
        <v>130.79</v>
      </c>
    </row>
    <row r="1575" spans="1:8">
      <c r="A1575" t="s">
        <v>3521</v>
      </c>
      <c r="B1575" s="1">
        <v>237.79999999999998</v>
      </c>
      <c r="C1575" t="s">
        <v>3759</v>
      </c>
      <c r="D1575" t="str">
        <f t="shared" si="48"/>
        <v>AIP_F4D405P</v>
      </c>
      <c r="E1575">
        <f t="shared" si="49"/>
        <v>130.79</v>
      </c>
      <c r="F1575" t="s">
        <v>3764</v>
      </c>
      <c r="G1575">
        <v>1</v>
      </c>
      <c r="H1575">
        <v>130.79</v>
      </c>
    </row>
    <row r="1576" spans="1:8">
      <c r="A1576" t="s">
        <v>3524</v>
      </c>
      <c r="B1576" s="1">
        <v>237.79999999999998</v>
      </c>
      <c r="C1576" t="s">
        <v>3759</v>
      </c>
      <c r="D1576" t="str">
        <f t="shared" si="48"/>
        <v>AIP_F4D405V</v>
      </c>
      <c r="E1576">
        <f t="shared" si="49"/>
        <v>130.79</v>
      </c>
      <c r="F1576" t="s">
        <v>3764</v>
      </c>
      <c r="G1576">
        <v>1</v>
      </c>
      <c r="H1576">
        <v>130.79</v>
      </c>
    </row>
    <row r="1577" spans="1:8">
      <c r="A1577" t="s">
        <v>2479</v>
      </c>
      <c r="B1577" s="1">
        <v>0</v>
      </c>
      <c r="C1577" t="s">
        <v>3759</v>
      </c>
      <c r="D1577" t="str">
        <f t="shared" si="48"/>
        <v>AIP_F4K213</v>
      </c>
      <c r="E1577">
        <f t="shared" si="49"/>
        <v>0</v>
      </c>
      <c r="F1577" t="s">
        <v>3764</v>
      </c>
      <c r="G1577">
        <v>1</v>
      </c>
      <c r="H1577">
        <v>0</v>
      </c>
    </row>
    <row r="1578" spans="1:8">
      <c r="A1578" t="s">
        <v>2480</v>
      </c>
      <c r="B1578" s="1">
        <v>0</v>
      </c>
      <c r="C1578" t="s">
        <v>3759</v>
      </c>
      <c r="D1578" t="str">
        <f t="shared" si="48"/>
        <v>AIP_F4K214</v>
      </c>
      <c r="E1578">
        <f t="shared" si="49"/>
        <v>0</v>
      </c>
      <c r="F1578" t="s">
        <v>3764</v>
      </c>
      <c r="G1578">
        <v>1</v>
      </c>
      <c r="H1578">
        <v>0</v>
      </c>
    </row>
    <row r="1579" spans="1:8">
      <c r="A1579" t="s">
        <v>2481</v>
      </c>
      <c r="B1579" s="1">
        <v>0</v>
      </c>
      <c r="C1579" t="s">
        <v>3759</v>
      </c>
      <c r="D1579" t="str">
        <f t="shared" si="48"/>
        <v>AIP_F4K215</v>
      </c>
      <c r="E1579">
        <f t="shared" si="49"/>
        <v>0</v>
      </c>
      <c r="F1579" t="s">
        <v>3764</v>
      </c>
      <c r="G1579">
        <v>1</v>
      </c>
      <c r="H1579">
        <v>0</v>
      </c>
    </row>
    <row r="1580" spans="1:8">
      <c r="A1580" t="s">
        <v>2482</v>
      </c>
      <c r="B1580" s="1">
        <v>0</v>
      </c>
      <c r="C1580" t="s">
        <v>3759</v>
      </c>
      <c r="D1580" t="str">
        <f t="shared" si="48"/>
        <v>AIP_F4K216</v>
      </c>
      <c r="E1580">
        <f t="shared" si="49"/>
        <v>0</v>
      </c>
      <c r="F1580" t="s">
        <v>3764</v>
      </c>
      <c r="G1580">
        <v>1</v>
      </c>
      <c r="H1580">
        <v>0</v>
      </c>
    </row>
    <row r="1581" spans="1:8">
      <c r="A1581" t="s">
        <v>2483</v>
      </c>
      <c r="B1581" s="1">
        <v>28.1</v>
      </c>
      <c r="C1581" t="s">
        <v>3759</v>
      </c>
      <c r="D1581" t="str">
        <f t="shared" si="48"/>
        <v>AIP_F4K217</v>
      </c>
      <c r="E1581">
        <f t="shared" si="49"/>
        <v>15.455000000000002</v>
      </c>
      <c r="F1581" t="s">
        <v>3764</v>
      </c>
      <c r="G1581">
        <v>1</v>
      </c>
      <c r="H1581">
        <v>15.455000000000002</v>
      </c>
    </row>
    <row r="1582" spans="1:8">
      <c r="A1582" t="s">
        <v>2484</v>
      </c>
      <c r="B1582" s="1">
        <v>28.1</v>
      </c>
      <c r="C1582" t="s">
        <v>3759</v>
      </c>
      <c r="D1582" t="str">
        <f t="shared" si="48"/>
        <v>AIP_F4K218</v>
      </c>
      <c r="E1582">
        <f t="shared" si="49"/>
        <v>15.455000000000002</v>
      </c>
      <c r="F1582" t="s">
        <v>3764</v>
      </c>
      <c r="G1582">
        <v>1</v>
      </c>
      <c r="H1582">
        <v>15.455000000000002</v>
      </c>
    </row>
    <row r="1583" spans="1:8">
      <c r="A1583" t="s">
        <v>2485</v>
      </c>
      <c r="B1583" s="1">
        <v>28.1</v>
      </c>
      <c r="C1583" t="s">
        <v>3759</v>
      </c>
      <c r="D1583" t="str">
        <f t="shared" si="48"/>
        <v>AIP_F4K219</v>
      </c>
      <c r="E1583">
        <f t="shared" si="49"/>
        <v>15.455000000000002</v>
      </c>
      <c r="F1583" t="s">
        <v>3764</v>
      </c>
      <c r="G1583">
        <v>1</v>
      </c>
      <c r="H1583">
        <v>15.455000000000002</v>
      </c>
    </row>
    <row r="1584" spans="1:8">
      <c r="A1584" t="s">
        <v>2486</v>
      </c>
      <c r="B1584" s="1">
        <v>28.1</v>
      </c>
      <c r="C1584" t="s">
        <v>3759</v>
      </c>
      <c r="D1584" t="str">
        <f t="shared" si="48"/>
        <v>AIP_F4K220</v>
      </c>
      <c r="E1584">
        <f t="shared" si="49"/>
        <v>15.455000000000002</v>
      </c>
      <c r="F1584" t="s">
        <v>3764</v>
      </c>
      <c r="G1584">
        <v>1</v>
      </c>
      <c r="H1584">
        <v>15.455000000000002</v>
      </c>
    </row>
    <row r="1585" spans="1:8">
      <c r="A1585" t="s">
        <v>2487</v>
      </c>
      <c r="B1585" s="1">
        <v>34.700000000000003</v>
      </c>
      <c r="C1585" t="s">
        <v>3759</v>
      </c>
      <c r="D1585" t="str">
        <f t="shared" si="48"/>
        <v>AIP_F4K221</v>
      </c>
      <c r="E1585">
        <f t="shared" si="49"/>
        <v>19.085000000000004</v>
      </c>
      <c r="F1585" t="s">
        <v>3764</v>
      </c>
      <c r="G1585">
        <v>1</v>
      </c>
      <c r="H1585">
        <v>19.085000000000004</v>
      </c>
    </row>
    <row r="1586" spans="1:8">
      <c r="A1586" t="s">
        <v>2488</v>
      </c>
      <c r="B1586" s="1">
        <v>34.700000000000003</v>
      </c>
      <c r="C1586" t="s">
        <v>3759</v>
      </c>
      <c r="D1586" t="str">
        <f t="shared" si="48"/>
        <v>AIP_F4K222</v>
      </c>
      <c r="E1586">
        <f t="shared" si="49"/>
        <v>19.085000000000004</v>
      </c>
      <c r="F1586" t="s">
        <v>3764</v>
      </c>
      <c r="G1586">
        <v>1</v>
      </c>
      <c r="H1586">
        <v>19.085000000000004</v>
      </c>
    </row>
    <row r="1587" spans="1:8">
      <c r="A1587" t="s">
        <v>2489</v>
      </c>
      <c r="B1587" s="1">
        <v>34.700000000000003</v>
      </c>
      <c r="C1587" t="s">
        <v>3759</v>
      </c>
      <c r="D1587" t="str">
        <f t="shared" si="48"/>
        <v>AIP_F4K223</v>
      </c>
      <c r="E1587">
        <f t="shared" si="49"/>
        <v>19.085000000000004</v>
      </c>
      <c r="F1587" t="s">
        <v>3764</v>
      </c>
      <c r="G1587">
        <v>1</v>
      </c>
      <c r="H1587">
        <v>19.085000000000004</v>
      </c>
    </row>
    <row r="1588" spans="1:8">
      <c r="A1588" t="s">
        <v>2490</v>
      </c>
      <c r="B1588" s="1">
        <v>34.700000000000003</v>
      </c>
      <c r="C1588" t="s">
        <v>3759</v>
      </c>
      <c r="D1588" t="str">
        <f t="shared" si="48"/>
        <v>AIP_F4K224</v>
      </c>
      <c r="E1588">
        <f t="shared" si="49"/>
        <v>19.085000000000004</v>
      </c>
      <c r="F1588" t="s">
        <v>3764</v>
      </c>
      <c r="G1588">
        <v>1</v>
      </c>
      <c r="H1588">
        <v>19.085000000000004</v>
      </c>
    </row>
    <row r="1589" spans="1:8">
      <c r="A1589" t="s">
        <v>2491</v>
      </c>
      <c r="B1589" s="1">
        <v>44.6</v>
      </c>
      <c r="C1589" t="s">
        <v>3759</v>
      </c>
      <c r="D1589" t="str">
        <f t="shared" si="48"/>
        <v>AIP_F4K225</v>
      </c>
      <c r="E1589">
        <f t="shared" si="49"/>
        <v>24.53</v>
      </c>
      <c r="F1589" t="s">
        <v>3764</v>
      </c>
      <c r="G1589">
        <v>1</v>
      </c>
      <c r="H1589">
        <v>24.53</v>
      </c>
    </row>
    <row r="1590" spans="1:8">
      <c r="A1590" t="s">
        <v>2492</v>
      </c>
      <c r="B1590" s="1">
        <v>44.6</v>
      </c>
      <c r="C1590" t="s">
        <v>3759</v>
      </c>
      <c r="D1590" t="str">
        <f t="shared" si="48"/>
        <v>AIP_F4K226</v>
      </c>
      <c r="E1590">
        <f t="shared" si="49"/>
        <v>24.53</v>
      </c>
      <c r="F1590" t="s">
        <v>3764</v>
      </c>
      <c r="G1590">
        <v>1</v>
      </c>
      <c r="H1590">
        <v>24.53</v>
      </c>
    </row>
    <row r="1591" spans="1:8">
      <c r="A1591" t="s">
        <v>2493</v>
      </c>
      <c r="B1591" s="1">
        <v>44.6</v>
      </c>
      <c r="C1591" t="s">
        <v>3759</v>
      </c>
      <c r="D1591" t="str">
        <f t="shared" si="48"/>
        <v>AIP_F4K227</v>
      </c>
      <c r="E1591">
        <f t="shared" si="49"/>
        <v>24.53</v>
      </c>
      <c r="F1591" t="s">
        <v>3764</v>
      </c>
      <c r="G1591">
        <v>1</v>
      </c>
      <c r="H1591">
        <v>24.53</v>
      </c>
    </row>
    <row r="1592" spans="1:8">
      <c r="A1592" t="s">
        <v>2494</v>
      </c>
      <c r="B1592" s="1">
        <v>44.6</v>
      </c>
      <c r="C1592" t="s">
        <v>3759</v>
      </c>
      <c r="D1592" t="str">
        <f t="shared" si="48"/>
        <v>AIP_F4K228</v>
      </c>
      <c r="E1592">
        <f t="shared" si="49"/>
        <v>24.53</v>
      </c>
      <c r="F1592" t="s">
        <v>3764</v>
      </c>
      <c r="G1592">
        <v>1</v>
      </c>
      <c r="H1592">
        <v>24.53</v>
      </c>
    </row>
    <row r="1593" spans="1:8">
      <c r="A1593" t="s">
        <v>2495</v>
      </c>
      <c r="B1593" s="1">
        <v>56.2</v>
      </c>
      <c r="C1593" t="s">
        <v>3759</v>
      </c>
      <c r="D1593" t="str">
        <f t="shared" si="48"/>
        <v>AIP_F4K229</v>
      </c>
      <c r="E1593">
        <f t="shared" si="49"/>
        <v>30.910000000000004</v>
      </c>
      <c r="F1593" t="s">
        <v>3764</v>
      </c>
      <c r="G1593">
        <v>1</v>
      </c>
      <c r="H1593">
        <v>30.910000000000004</v>
      </c>
    </row>
    <row r="1594" spans="1:8">
      <c r="A1594" t="s">
        <v>2496</v>
      </c>
      <c r="B1594" s="1">
        <v>56.2</v>
      </c>
      <c r="C1594" t="s">
        <v>3759</v>
      </c>
      <c r="D1594" t="str">
        <f t="shared" si="48"/>
        <v>AIP_F4K230</v>
      </c>
      <c r="E1594">
        <f t="shared" si="49"/>
        <v>30.910000000000004</v>
      </c>
      <c r="F1594" t="s">
        <v>3764</v>
      </c>
      <c r="G1594">
        <v>1</v>
      </c>
      <c r="H1594">
        <v>30.910000000000004</v>
      </c>
    </row>
    <row r="1595" spans="1:8">
      <c r="A1595" t="s">
        <v>2497</v>
      </c>
      <c r="B1595" s="1">
        <v>56.2</v>
      </c>
      <c r="C1595" t="s">
        <v>3759</v>
      </c>
      <c r="D1595" t="str">
        <f t="shared" si="48"/>
        <v>AIP_F4K231</v>
      </c>
      <c r="E1595">
        <f t="shared" si="49"/>
        <v>30.910000000000004</v>
      </c>
      <c r="F1595" t="s">
        <v>3764</v>
      </c>
      <c r="G1595">
        <v>1</v>
      </c>
      <c r="H1595">
        <v>30.910000000000004</v>
      </c>
    </row>
    <row r="1596" spans="1:8">
      <c r="A1596" t="s">
        <v>2498</v>
      </c>
      <c r="B1596" s="1">
        <v>56.2</v>
      </c>
      <c r="C1596" t="s">
        <v>3759</v>
      </c>
      <c r="D1596" t="str">
        <f t="shared" si="48"/>
        <v>AIP_F4K232</v>
      </c>
      <c r="E1596">
        <f t="shared" si="49"/>
        <v>30.910000000000004</v>
      </c>
      <c r="F1596" t="s">
        <v>3764</v>
      </c>
      <c r="G1596">
        <v>1</v>
      </c>
      <c r="H1596">
        <v>30.910000000000004</v>
      </c>
    </row>
    <row r="1597" spans="1:8">
      <c r="A1597" t="s">
        <v>2499</v>
      </c>
      <c r="B1597" s="1">
        <v>79.3</v>
      </c>
      <c r="C1597" t="s">
        <v>3759</v>
      </c>
      <c r="D1597" t="str">
        <f t="shared" si="48"/>
        <v>AIP_F4K233</v>
      </c>
      <c r="E1597">
        <f t="shared" si="49"/>
        <v>43.615000000000002</v>
      </c>
      <c r="F1597" t="s">
        <v>3764</v>
      </c>
      <c r="G1597">
        <v>1</v>
      </c>
      <c r="H1597">
        <v>43.615000000000002</v>
      </c>
    </row>
    <row r="1598" spans="1:8">
      <c r="A1598" t="s">
        <v>2500</v>
      </c>
      <c r="B1598" s="1">
        <v>79.3</v>
      </c>
      <c r="C1598" t="s">
        <v>3759</v>
      </c>
      <c r="D1598" t="str">
        <f t="shared" si="48"/>
        <v>AIP_F4K234</v>
      </c>
      <c r="E1598">
        <f t="shared" si="49"/>
        <v>43.615000000000002</v>
      </c>
      <c r="F1598" t="s">
        <v>3764</v>
      </c>
      <c r="G1598">
        <v>1</v>
      </c>
      <c r="H1598">
        <v>43.615000000000002</v>
      </c>
    </row>
    <row r="1599" spans="1:8">
      <c r="A1599" t="s">
        <v>2501</v>
      </c>
      <c r="B1599" s="1">
        <v>79.3</v>
      </c>
      <c r="C1599" t="s">
        <v>3759</v>
      </c>
      <c r="D1599" t="str">
        <f t="shared" si="48"/>
        <v>AIP_F4K235</v>
      </c>
      <c r="E1599">
        <f t="shared" si="49"/>
        <v>43.615000000000002</v>
      </c>
      <c r="F1599" t="s">
        <v>3764</v>
      </c>
      <c r="G1599">
        <v>1</v>
      </c>
      <c r="H1599">
        <v>43.615000000000002</v>
      </c>
    </row>
    <row r="1600" spans="1:8">
      <c r="A1600" t="s">
        <v>2502</v>
      </c>
      <c r="B1600" s="1">
        <v>79.3</v>
      </c>
      <c r="C1600" t="s">
        <v>3759</v>
      </c>
      <c r="D1600" t="str">
        <f t="shared" si="48"/>
        <v>AIP_F4K236</v>
      </c>
      <c r="E1600">
        <f t="shared" si="49"/>
        <v>43.615000000000002</v>
      </c>
      <c r="F1600" t="s">
        <v>3764</v>
      </c>
      <c r="G1600">
        <v>1</v>
      </c>
      <c r="H1600">
        <v>43.615000000000002</v>
      </c>
    </row>
    <row r="1601" spans="1:8">
      <c r="A1601" t="s">
        <v>2503</v>
      </c>
      <c r="B1601" s="1">
        <v>95.899999999999991</v>
      </c>
      <c r="C1601" t="s">
        <v>3759</v>
      </c>
      <c r="D1601" t="str">
        <f t="shared" si="48"/>
        <v>AIP_F4K237</v>
      </c>
      <c r="E1601">
        <f t="shared" si="49"/>
        <v>52.744999999999997</v>
      </c>
      <c r="F1601" t="s">
        <v>3764</v>
      </c>
      <c r="G1601">
        <v>1</v>
      </c>
      <c r="H1601">
        <v>52.744999999999997</v>
      </c>
    </row>
    <row r="1602" spans="1:8">
      <c r="A1602" t="s">
        <v>2504</v>
      </c>
      <c r="B1602" s="1">
        <v>95.899999999999991</v>
      </c>
      <c r="C1602" t="s">
        <v>3759</v>
      </c>
      <c r="D1602" t="str">
        <f t="shared" si="48"/>
        <v>AIP_F4K238</v>
      </c>
      <c r="E1602">
        <f t="shared" si="49"/>
        <v>52.744999999999997</v>
      </c>
      <c r="F1602" t="s">
        <v>3764</v>
      </c>
      <c r="G1602">
        <v>1</v>
      </c>
      <c r="H1602">
        <v>52.744999999999997</v>
      </c>
    </row>
    <row r="1603" spans="1:8">
      <c r="A1603" t="s">
        <v>2505</v>
      </c>
      <c r="B1603" s="1">
        <v>95.899999999999991</v>
      </c>
      <c r="C1603" t="s">
        <v>3759</v>
      </c>
      <c r="D1603" t="str">
        <f t="shared" ref="D1603:D1666" si="50">CONCATENATE(C1603,"_",A1603)</f>
        <v>AIP_F4K239</v>
      </c>
      <c r="E1603">
        <f t="shared" ref="E1603:E1666" si="51">B1603*0.55</f>
        <v>52.744999999999997</v>
      </c>
      <c r="F1603" t="s">
        <v>3764</v>
      </c>
      <c r="G1603">
        <v>1</v>
      </c>
      <c r="H1603">
        <v>52.744999999999997</v>
      </c>
    </row>
    <row r="1604" spans="1:8">
      <c r="A1604" t="s">
        <v>2506</v>
      </c>
      <c r="B1604" s="1">
        <v>95.899999999999991</v>
      </c>
      <c r="C1604" t="s">
        <v>3759</v>
      </c>
      <c r="D1604" t="str">
        <f t="shared" si="50"/>
        <v>AIP_F4K240</v>
      </c>
      <c r="E1604">
        <f t="shared" si="51"/>
        <v>52.744999999999997</v>
      </c>
      <c r="F1604" t="s">
        <v>3764</v>
      </c>
      <c r="G1604">
        <v>1</v>
      </c>
      <c r="H1604">
        <v>52.744999999999997</v>
      </c>
    </row>
    <row r="1605" spans="1:8">
      <c r="A1605" t="s">
        <v>2507</v>
      </c>
      <c r="B1605" s="1">
        <v>122.19999999999999</v>
      </c>
      <c r="C1605" t="s">
        <v>3759</v>
      </c>
      <c r="D1605" t="str">
        <f t="shared" si="50"/>
        <v>AIP_F4K241</v>
      </c>
      <c r="E1605">
        <f t="shared" si="51"/>
        <v>67.209999999999994</v>
      </c>
      <c r="F1605" t="s">
        <v>3764</v>
      </c>
      <c r="G1605">
        <v>1</v>
      </c>
      <c r="H1605">
        <v>67.209999999999994</v>
      </c>
    </row>
    <row r="1606" spans="1:8">
      <c r="A1606" t="s">
        <v>2508</v>
      </c>
      <c r="B1606" s="1">
        <v>122.19999999999999</v>
      </c>
      <c r="C1606" t="s">
        <v>3759</v>
      </c>
      <c r="D1606" t="str">
        <f t="shared" si="50"/>
        <v>AIP_F4K242</v>
      </c>
      <c r="E1606">
        <f t="shared" si="51"/>
        <v>67.209999999999994</v>
      </c>
      <c r="F1606" t="s">
        <v>3764</v>
      </c>
      <c r="G1606">
        <v>1</v>
      </c>
      <c r="H1606">
        <v>67.209999999999994</v>
      </c>
    </row>
    <row r="1607" spans="1:8">
      <c r="A1607" t="s">
        <v>2509</v>
      </c>
      <c r="B1607" s="1">
        <v>122.19999999999999</v>
      </c>
      <c r="C1607" t="s">
        <v>3759</v>
      </c>
      <c r="D1607" t="str">
        <f t="shared" si="50"/>
        <v>AIP_F4K243</v>
      </c>
      <c r="E1607">
        <f t="shared" si="51"/>
        <v>67.209999999999994</v>
      </c>
      <c r="F1607" t="s">
        <v>3764</v>
      </c>
      <c r="G1607">
        <v>1</v>
      </c>
      <c r="H1607">
        <v>67.209999999999994</v>
      </c>
    </row>
    <row r="1608" spans="1:8">
      <c r="A1608" t="s">
        <v>2510</v>
      </c>
      <c r="B1608" s="1">
        <v>122.19999999999999</v>
      </c>
      <c r="C1608" t="s">
        <v>3759</v>
      </c>
      <c r="D1608" t="str">
        <f t="shared" si="50"/>
        <v>AIP_F4K244</v>
      </c>
      <c r="E1608">
        <f t="shared" si="51"/>
        <v>67.209999999999994</v>
      </c>
      <c r="F1608" t="s">
        <v>3764</v>
      </c>
      <c r="G1608">
        <v>1</v>
      </c>
      <c r="H1608">
        <v>67.209999999999994</v>
      </c>
    </row>
    <row r="1609" spans="1:8">
      <c r="A1609" t="s">
        <v>2511</v>
      </c>
      <c r="B1609" s="1">
        <v>175</v>
      </c>
      <c r="C1609" t="s">
        <v>3759</v>
      </c>
      <c r="D1609" t="str">
        <f t="shared" si="50"/>
        <v>AIP_F4K245</v>
      </c>
      <c r="E1609">
        <f t="shared" si="51"/>
        <v>96.250000000000014</v>
      </c>
      <c r="F1609" t="s">
        <v>3764</v>
      </c>
      <c r="G1609">
        <v>1</v>
      </c>
      <c r="H1609">
        <v>96.250000000000014</v>
      </c>
    </row>
    <row r="1610" spans="1:8">
      <c r="A1610" t="s">
        <v>2512</v>
      </c>
      <c r="B1610" s="1">
        <v>175</v>
      </c>
      <c r="C1610" t="s">
        <v>3759</v>
      </c>
      <c r="D1610" t="str">
        <f t="shared" si="50"/>
        <v>AIP_F4K246</v>
      </c>
      <c r="E1610">
        <f t="shared" si="51"/>
        <v>96.250000000000014</v>
      </c>
      <c r="F1610" t="s">
        <v>3764</v>
      </c>
      <c r="G1610">
        <v>1</v>
      </c>
      <c r="H1610">
        <v>96.250000000000014</v>
      </c>
    </row>
    <row r="1611" spans="1:8">
      <c r="A1611" t="s">
        <v>2513</v>
      </c>
      <c r="B1611" s="1">
        <v>175</v>
      </c>
      <c r="C1611" t="s">
        <v>3759</v>
      </c>
      <c r="D1611" t="str">
        <f t="shared" si="50"/>
        <v>AIP_F4K247</v>
      </c>
      <c r="E1611">
        <f t="shared" si="51"/>
        <v>96.250000000000014</v>
      </c>
      <c r="F1611" t="s">
        <v>3764</v>
      </c>
      <c r="G1611">
        <v>1</v>
      </c>
      <c r="H1611">
        <v>96.250000000000014</v>
      </c>
    </row>
    <row r="1612" spans="1:8">
      <c r="A1612" t="s">
        <v>2514</v>
      </c>
      <c r="B1612" s="1">
        <v>175</v>
      </c>
      <c r="C1612" t="s">
        <v>3759</v>
      </c>
      <c r="D1612" t="str">
        <f t="shared" si="50"/>
        <v>AIP_F4K248</v>
      </c>
      <c r="E1612">
        <f t="shared" si="51"/>
        <v>96.250000000000014</v>
      </c>
      <c r="F1612" t="s">
        <v>3764</v>
      </c>
      <c r="G1612">
        <v>1</v>
      </c>
      <c r="H1612">
        <v>96.250000000000014</v>
      </c>
    </row>
    <row r="1613" spans="1:8">
      <c r="A1613" t="s">
        <v>2515</v>
      </c>
      <c r="B1613" s="1">
        <v>213.1</v>
      </c>
      <c r="C1613" t="s">
        <v>3759</v>
      </c>
      <c r="D1613" t="str">
        <f t="shared" si="50"/>
        <v>AIP_F4K249</v>
      </c>
      <c r="E1613">
        <f t="shared" si="51"/>
        <v>117.20500000000001</v>
      </c>
      <c r="F1613" t="s">
        <v>3764</v>
      </c>
      <c r="G1613">
        <v>1</v>
      </c>
      <c r="H1613">
        <v>117.20500000000001</v>
      </c>
    </row>
    <row r="1614" spans="1:8">
      <c r="A1614" t="s">
        <v>2516</v>
      </c>
      <c r="B1614" s="1">
        <v>213.1</v>
      </c>
      <c r="C1614" t="s">
        <v>3759</v>
      </c>
      <c r="D1614" t="str">
        <f t="shared" si="50"/>
        <v>AIP_F4K250</v>
      </c>
      <c r="E1614">
        <f t="shared" si="51"/>
        <v>117.20500000000001</v>
      </c>
      <c r="F1614" t="s">
        <v>3764</v>
      </c>
      <c r="G1614">
        <v>1</v>
      </c>
      <c r="H1614">
        <v>117.20500000000001</v>
      </c>
    </row>
    <row r="1615" spans="1:8">
      <c r="A1615" t="s">
        <v>2517</v>
      </c>
      <c r="B1615" s="1">
        <v>213.1</v>
      </c>
      <c r="C1615" t="s">
        <v>3759</v>
      </c>
      <c r="D1615" t="str">
        <f t="shared" si="50"/>
        <v>AIP_F4K251</v>
      </c>
      <c r="E1615">
        <f t="shared" si="51"/>
        <v>117.20500000000001</v>
      </c>
      <c r="F1615" t="s">
        <v>3764</v>
      </c>
      <c r="G1615">
        <v>1</v>
      </c>
      <c r="H1615">
        <v>117.20500000000001</v>
      </c>
    </row>
    <row r="1616" spans="1:8">
      <c r="A1616" t="s">
        <v>2518</v>
      </c>
      <c r="B1616" s="1">
        <v>213.1</v>
      </c>
      <c r="C1616" t="s">
        <v>3759</v>
      </c>
      <c r="D1616" t="str">
        <f t="shared" si="50"/>
        <v>AIP_F4K252</v>
      </c>
      <c r="E1616">
        <f t="shared" si="51"/>
        <v>117.20500000000001</v>
      </c>
      <c r="F1616" t="s">
        <v>3764</v>
      </c>
      <c r="G1616">
        <v>1</v>
      </c>
      <c r="H1616">
        <v>117.20500000000001</v>
      </c>
    </row>
    <row r="1617" spans="1:8">
      <c r="A1617" t="s">
        <v>2519</v>
      </c>
      <c r="B1617" s="1">
        <v>313.90000000000003</v>
      </c>
      <c r="C1617" t="s">
        <v>3759</v>
      </c>
      <c r="D1617" t="str">
        <f t="shared" si="50"/>
        <v>AIP_F4K253</v>
      </c>
      <c r="E1617">
        <f t="shared" si="51"/>
        <v>172.64500000000004</v>
      </c>
      <c r="F1617" t="s">
        <v>3764</v>
      </c>
      <c r="G1617">
        <v>1</v>
      </c>
      <c r="H1617">
        <v>172.64500000000004</v>
      </c>
    </row>
    <row r="1618" spans="1:8">
      <c r="A1618" t="s">
        <v>2520</v>
      </c>
      <c r="B1618" s="1">
        <v>313.90000000000003</v>
      </c>
      <c r="C1618" t="s">
        <v>3759</v>
      </c>
      <c r="D1618" t="str">
        <f t="shared" si="50"/>
        <v>AIP_F4K254</v>
      </c>
      <c r="E1618">
        <f t="shared" si="51"/>
        <v>172.64500000000004</v>
      </c>
      <c r="F1618" t="s">
        <v>3764</v>
      </c>
      <c r="G1618">
        <v>1</v>
      </c>
      <c r="H1618">
        <v>172.64500000000004</v>
      </c>
    </row>
    <row r="1619" spans="1:8">
      <c r="A1619" t="s">
        <v>2521</v>
      </c>
      <c r="B1619" s="1">
        <v>313.90000000000003</v>
      </c>
      <c r="C1619" t="s">
        <v>3759</v>
      </c>
      <c r="D1619" t="str">
        <f t="shared" si="50"/>
        <v>AIP_F4K255</v>
      </c>
      <c r="E1619">
        <f t="shared" si="51"/>
        <v>172.64500000000004</v>
      </c>
      <c r="F1619" t="s">
        <v>3764</v>
      </c>
      <c r="G1619">
        <v>1</v>
      </c>
      <c r="H1619">
        <v>172.64500000000004</v>
      </c>
    </row>
    <row r="1620" spans="1:8">
      <c r="A1620" t="s">
        <v>2522</v>
      </c>
      <c r="B1620" s="1">
        <v>313.90000000000003</v>
      </c>
      <c r="C1620" t="s">
        <v>3759</v>
      </c>
      <c r="D1620" t="str">
        <f t="shared" si="50"/>
        <v>AIP_F4K256</v>
      </c>
      <c r="E1620">
        <f t="shared" si="51"/>
        <v>172.64500000000004</v>
      </c>
      <c r="F1620" t="s">
        <v>3764</v>
      </c>
      <c r="G1620">
        <v>1</v>
      </c>
      <c r="H1620">
        <v>172.64500000000004</v>
      </c>
    </row>
    <row r="1621" spans="1:8">
      <c r="A1621" t="s">
        <v>3419</v>
      </c>
      <c r="B1621" s="1">
        <v>0</v>
      </c>
      <c r="C1621" t="s">
        <v>3759</v>
      </c>
      <c r="D1621" t="str">
        <f t="shared" si="50"/>
        <v>AIP_F4K601</v>
      </c>
      <c r="E1621">
        <f t="shared" si="51"/>
        <v>0</v>
      </c>
      <c r="F1621" t="s">
        <v>3764</v>
      </c>
      <c r="G1621">
        <v>1</v>
      </c>
      <c r="H1621">
        <v>0</v>
      </c>
    </row>
    <row r="1622" spans="1:8">
      <c r="A1622" t="s">
        <v>3420</v>
      </c>
      <c r="B1622" s="1">
        <v>325.3</v>
      </c>
      <c r="C1622" t="s">
        <v>3759</v>
      </c>
      <c r="D1622" t="str">
        <f t="shared" si="50"/>
        <v>AIP_F4K602</v>
      </c>
      <c r="E1622">
        <f t="shared" si="51"/>
        <v>178.91500000000002</v>
      </c>
      <c r="F1622" t="s">
        <v>3764</v>
      </c>
      <c r="G1622">
        <v>1</v>
      </c>
      <c r="H1622">
        <v>178.91500000000002</v>
      </c>
    </row>
    <row r="1623" spans="1:8">
      <c r="A1623" t="s">
        <v>3421</v>
      </c>
      <c r="B1623" s="1">
        <v>325.3</v>
      </c>
      <c r="C1623" t="s">
        <v>3759</v>
      </c>
      <c r="D1623" t="str">
        <f t="shared" si="50"/>
        <v>AIP_F4K603</v>
      </c>
      <c r="E1623">
        <f t="shared" si="51"/>
        <v>178.91500000000002</v>
      </c>
      <c r="F1623" t="s">
        <v>3764</v>
      </c>
      <c r="G1623">
        <v>1</v>
      </c>
      <c r="H1623">
        <v>178.91500000000002</v>
      </c>
    </row>
    <row r="1624" spans="1:8">
      <c r="A1624" t="s">
        <v>3422</v>
      </c>
      <c r="B1624" s="1">
        <v>325.3</v>
      </c>
      <c r="C1624" t="s">
        <v>3759</v>
      </c>
      <c r="D1624" t="str">
        <f t="shared" si="50"/>
        <v>AIP_F4K604</v>
      </c>
      <c r="E1624">
        <f t="shared" si="51"/>
        <v>178.91500000000002</v>
      </c>
      <c r="F1624" t="s">
        <v>3764</v>
      </c>
      <c r="G1624">
        <v>1</v>
      </c>
      <c r="H1624">
        <v>178.91500000000002</v>
      </c>
    </row>
    <row r="1625" spans="1:8">
      <c r="A1625" t="s">
        <v>3423</v>
      </c>
      <c r="B1625" s="1">
        <v>325.3</v>
      </c>
      <c r="C1625" t="s">
        <v>3759</v>
      </c>
      <c r="D1625" t="str">
        <f t="shared" si="50"/>
        <v>AIP_F4K605</v>
      </c>
      <c r="E1625">
        <f t="shared" si="51"/>
        <v>178.91500000000002</v>
      </c>
      <c r="F1625" t="s">
        <v>3764</v>
      </c>
      <c r="G1625">
        <v>1</v>
      </c>
      <c r="H1625">
        <v>178.91500000000002</v>
      </c>
    </row>
    <row r="1626" spans="1:8">
      <c r="A1626" t="s">
        <v>3424</v>
      </c>
      <c r="B1626" s="1">
        <v>325.3</v>
      </c>
      <c r="C1626" t="s">
        <v>3759</v>
      </c>
      <c r="D1626" t="str">
        <f t="shared" si="50"/>
        <v>AIP_F4K606</v>
      </c>
      <c r="E1626">
        <f t="shared" si="51"/>
        <v>178.91500000000002</v>
      </c>
      <c r="F1626" t="s">
        <v>3764</v>
      </c>
      <c r="G1626">
        <v>1</v>
      </c>
      <c r="H1626">
        <v>178.91500000000002</v>
      </c>
    </row>
    <row r="1627" spans="1:8">
      <c r="A1627" t="s">
        <v>3143</v>
      </c>
      <c r="B1627" s="1">
        <v>41.800000000000004</v>
      </c>
      <c r="C1627" t="s">
        <v>3759</v>
      </c>
      <c r="D1627" t="str">
        <f t="shared" si="50"/>
        <v>AIP_F5BA04</v>
      </c>
      <c r="E1627">
        <f t="shared" si="51"/>
        <v>22.990000000000006</v>
      </c>
      <c r="F1627" t="s">
        <v>3764</v>
      </c>
      <c r="G1627">
        <v>1</v>
      </c>
      <c r="H1627">
        <v>22.990000000000006</v>
      </c>
    </row>
    <row r="1628" spans="1:8">
      <c r="A1628" t="s">
        <v>3149</v>
      </c>
      <c r="B1628" s="1">
        <v>48.4</v>
      </c>
      <c r="C1628" t="s">
        <v>3759</v>
      </c>
      <c r="D1628" t="str">
        <f t="shared" si="50"/>
        <v>AIP_F5BA05</v>
      </c>
      <c r="E1628">
        <f t="shared" si="51"/>
        <v>26.62</v>
      </c>
      <c r="F1628" t="s">
        <v>3764</v>
      </c>
      <c r="G1628">
        <v>1</v>
      </c>
      <c r="H1628">
        <v>26.62</v>
      </c>
    </row>
    <row r="1629" spans="1:8">
      <c r="A1629" t="s">
        <v>3155</v>
      </c>
      <c r="B1629" s="1">
        <v>54.5</v>
      </c>
      <c r="C1629" t="s">
        <v>3759</v>
      </c>
      <c r="D1629" t="str">
        <f t="shared" si="50"/>
        <v>AIP_F5BA06</v>
      </c>
      <c r="E1629">
        <f t="shared" si="51"/>
        <v>29.975000000000001</v>
      </c>
      <c r="F1629" t="s">
        <v>3764</v>
      </c>
      <c r="G1629">
        <v>1</v>
      </c>
      <c r="H1629">
        <v>29.975000000000001</v>
      </c>
    </row>
    <row r="1630" spans="1:8">
      <c r="A1630" t="s">
        <v>3161</v>
      </c>
      <c r="B1630" s="1">
        <v>60.1</v>
      </c>
      <c r="C1630" t="s">
        <v>3759</v>
      </c>
      <c r="D1630" t="str">
        <f t="shared" si="50"/>
        <v>AIP_F5BA07</v>
      </c>
      <c r="E1630">
        <f t="shared" si="51"/>
        <v>33.055000000000007</v>
      </c>
      <c r="F1630" t="s">
        <v>3764</v>
      </c>
      <c r="G1630">
        <v>1</v>
      </c>
      <c r="H1630">
        <v>33.055000000000007</v>
      </c>
    </row>
    <row r="1631" spans="1:8">
      <c r="A1631" t="s">
        <v>3167</v>
      </c>
      <c r="B1631" s="1">
        <v>68.3</v>
      </c>
      <c r="C1631" t="s">
        <v>3759</v>
      </c>
      <c r="D1631" t="str">
        <f t="shared" si="50"/>
        <v>AIP_F5BA10</v>
      </c>
      <c r="E1631">
        <f t="shared" si="51"/>
        <v>37.565000000000005</v>
      </c>
      <c r="F1631" t="s">
        <v>3764</v>
      </c>
      <c r="G1631">
        <v>1</v>
      </c>
      <c r="H1631">
        <v>37.565000000000005</v>
      </c>
    </row>
    <row r="1632" spans="1:8">
      <c r="A1632" t="s">
        <v>3173</v>
      </c>
      <c r="B1632" s="1">
        <v>71.699999999999989</v>
      </c>
      <c r="C1632" t="s">
        <v>3759</v>
      </c>
      <c r="D1632" t="str">
        <f t="shared" si="50"/>
        <v>AIP_F5BA12</v>
      </c>
      <c r="E1632">
        <f t="shared" si="51"/>
        <v>39.434999999999995</v>
      </c>
      <c r="F1632" t="s">
        <v>3764</v>
      </c>
      <c r="G1632">
        <v>1</v>
      </c>
      <c r="H1632">
        <v>39.434999999999995</v>
      </c>
    </row>
    <row r="1633" spans="1:8">
      <c r="A1633" t="s">
        <v>3179</v>
      </c>
      <c r="B1633" s="1">
        <v>98.3</v>
      </c>
      <c r="C1633" t="s">
        <v>3759</v>
      </c>
      <c r="D1633" t="str">
        <f t="shared" si="50"/>
        <v>AIP_F5BA15</v>
      </c>
      <c r="E1633">
        <f t="shared" si="51"/>
        <v>54.065000000000005</v>
      </c>
      <c r="F1633" t="s">
        <v>3764</v>
      </c>
      <c r="G1633">
        <v>1</v>
      </c>
      <c r="H1633">
        <v>54.065000000000005</v>
      </c>
    </row>
    <row r="1634" spans="1:8">
      <c r="A1634" t="s">
        <v>3185</v>
      </c>
      <c r="B1634" s="1">
        <v>111.39999999999999</v>
      </c>
      <c r="C1634" t="s">
        <v>3759</v>
      </c>
      <c r="D1634" t="str">
        <f t="shared" si="50"/>
        <v>AIP_F5BA18</v>
      </c>
      <c r="E1634">
        <f t="shared" si="51"/>
        <v>61.27</v>
      </c>
      <c r="F1634" t="s">
        <v>3764</v>
      </c>
      <c r="G1634">
        <v>1</v>
      </c>
      <c r="H1634">
        <v>61.27</v>
      </c>
    </row>
    <row r="1635" spans="1:8">
      <c r="A1635" t="s">
        <v>3191</v>
      </c>
      <c r="B1635" s="1">
        <v>121.5</v>
      </c>
      <c r="C1635" t="s">
        <v>3759</v>
      </c>
      <c r="D1635" t="str">
        <f t="shared" si="50"/>
        <v>AIP_F5BA20</v>
      </c>
      <c r="E1635">
        <f t="shared" si="51"/>
        <v>66.825000000000003</v>
      </c>
      <c r="F1635" t="s">
        <v>3764</v>
      </c>
      <c r="G1635">
        <v>1</v>
      </c>
      <c r="H1635">
        <v>66.825000000000003</v>
      </c>
    </row>
    <row r="1636" spans="1:8">
      <c r="A1636" t="s">
        <v>3197</v>
      </c>
      <c r="B1636" s="1">
        <v>147.29999999999998</v>
      </c>
      <c r="C1636" t="s">
        <v>3759</v>
      </c>
      <c r="D1636" t="str">
        <f t="shared" si="50"/>
        <v>AIP_F5BA22</v>
      </c>
      <c r="E1636">
        <f t="shared" si="51"/>
        <v>81.015000000000001</v>
      </c>
      <c r="F1636" t="s">
        <v>3764</v>
      </c>
      <c r="G1636">
        <v>1</v>
      </c>
      <c r="H1636">
        <v>81.015000000000001</v>
      </c>
    </row>
    <row r="1637" spans="1:8">
      <c r="A1637" t="s">
        <v>3203</v>
      </c>
      <c r="B1637" s="1">
        <v>182.29999999999998</v>
      </c>
      <c r="C1637" t="s">
        <v>3759</v>
      </c>
      <c r="D1637" t="str">
        <f t="shared" si="50"/>
        <v>AIP_F5BA23</v>
      </c>
      <c r="E1637">
        <f t="shared" si="51"/>
        <v>100.265</v>
      </c>
      <c r="F1637" t="s">
        <v>3764</v>
      </c>
      <c r="G1637">
        <v>1</v>
      </c>
      <c r="H1637">
        <v>100.265</v>
      </c>
    </row>
    <row r="1638" spans="1:8">
      <c r="A1638" t="s">
        <v>3209</v>
      </c>
      <c r="B1638" s="1">
        <v>237.29999999999998</v>
      </c>
      <c r="C1638" t="s">
        <v>3759</v>
      </c>
      <c r="D1638" t="str">
        <f t="shared" si="50"/>
        <v>AIP_F5BA25</v>
      </c>
      <c r="E1638">
        <f t="shared" si="51"/>
        <v>130.51500000000001</v>
      </c>
      <c r="F1638" t="s">
        <v>3764</v>
      </c>
      <c r="G1638">
        <v>1</v>
      </c>
      <c r="H1638">
        <v>130.51500000000001</v>
      </c>
    </row>
    <row r="1639" spans="1:8">
      <c r="A1639" t="s">
        <v>3215</v>
      </c>
      <c r="B1639" s="1">
        <v>256.90000000000003</v>
      </c>
      <c r="C1639" t="s">
        <v>3759</v>
      </c>
      <c r="D1639" t="str">
        <f t="shared" si="50"/>
        <v>AIP_F5BA27</v>
      </c>
      <c r="E1639">
        <f t="shared" si="51"/>
        <v>141.29500000000004</v>
      </c>
      <c r="F1639" t="s">
        <v>3764</v>
      </c>
      <c r="G1639">
        <v>1</v>
      </c>
      <c r="H1639">
        <v>141.29500000000004</v>
      </c>
    </row>
    <row r="1640" spans="1:8">
      <c r="A1640" t="s">
        <v>3221</v>
      </c>
      <c r="B1640" s="1">
        <v>350</v>
      </c>
      <c r="C1640" t="s">
        <v>3759</v>
      </c>
      <c r="D1640" t="str">
        <f t="shared" si="50"/>
        <v>AIP_F5BA30</v>
      </c>
      <c r="E1640">
        <f t="shared" si="51"/>
        <v>192.50000000000003</v>
      </c>
      <c r="F1640" t="s">
        <v>3764</v>
      </c>
      <c r="G1640">
        <v>1</v>
      </c>
      <c r="H1640">
        <v>192.50000000000003</v>
      </c>
    </row>
    <row r="1641" spans="1:8">
      <c r="A1641" t="s">
        <v>3227</v>
      </c>
      <c r="B1641" s="1">
        <v>395.5</v>
      </c>
      <c r="C1641" t="s">
        <v>3759</v>
      </c>
      <c r="D1641" t="str">
        <f t="shared" si="50"/>
        <v>AIP_F5BA32</v>
      </c>
      <c r="E1641">
        <f t="shared" si="51"/>
        <v>217.52500000000001</v>
      </c>
      <c r="F1641" t="s">
        <v>3764</v>
      </c>
      <c r="G1641">
        <v>1</v>
      </c>
      <c r="H1641">
        <v>217.52500000000001</v>
      </c>
    </row>
    <row r="1642" spans="1:8">
      <c r="A1642" t="s">
        <v>3233</v>
      </c>
      <c r="B1642" s="1">
        <v>274.20000000000005</v>
      </c>
      <c r="C1642" t="s">
        <v>3759</v>
      </c>
      <c r="D1642" t="str">
        <f t="shared" si="50"/>
        <v>AIP_F5BA88</v>
      </c>
      <c r="E1642">
        <f t="shared" si="51"/>
        <v>150.81000000000003</v>
      </c>
      <c r="F1642" t="s">
        <v>3764</v>
      </c>
      <c r="G1642">
        <v>1</v>
      </c>
      <c r="H1642">
        <v>150.81000000000003</v>
      </c>
    </row>
    <row r="1643" spans="1:8">
      <c r="A1643" t="s">
        <v>3144</v>
      </c>
      <c r="B1643" s="1">
        <v>152.79999999999998</v>
      </c>
      <c r="C1643" t="s">
        <v>3759</v>
      </c>
      <c r="D1643" t="str">
        <f t="shared" si="50"/>
        <v>AIP_F5BC04</v>
      </c>
      <c r="E1643">
        <f t="shared" si="51"/>
        <v>84.039999999999992</v>
      </c>
      <c r="F1643" t="s">
        <v>3764</v>
      </c>
      <c r="G1643">
        <v>1</v>
      </c>
      <c r="H1643">
        <v>84.039999999999992</v>
      </c>
    </row>
    <row r="1644" spans="1:8">
      <c r="A1644" t="s">
        <v>3150</v>
      </c>
      <c r="B1644" s="1">
        <v>234.79999999999998</v>
      </c>
      <c r="C1644" t="s">
        <v>3759</v>
      </c>
      <c r="D1644" t="str">
        <f t="shared" si="50"/>
        <v>AIP_F5BC05</v>
      </c>
      <c r="E1644">
        <f t="shared" si="51"/>
        <v>129.14000000000001</v>
      </c>
      <c r="F1644" t="s">
        <v>3764</v>
      </c>
      <c r="G1644">
        <v>1</v>
      </c>
      <c r="H1644">
        <v>129.14000000000001</v>
      </c>
    </row>
    <row r="1645" spans="1:8">
      <c r="A1645" t="s">
        <v>3156</v>
      </c>
      <c r="B1645" s="1">
        <v>278.8</v>
      </c>
      <c r="C1645" t="s">
        <v>3759</v>
      </c>
      <c r="D1645" t="str">
        <f t="shared" si="50"/>
        <v>AIP_F5BC06</v>
      </c>
      <c r="E1645">
        <f t="shared" si="51"/>
        <v>153.34000000000003</v>
      </c>
      <c r="F1645" t="s">
        <v>3764</v>
      </c>
      <c r="G1645">
        <v>1</v>
      </c>
      <c r="H1645">
        <v>153.34000000000003</v>
      </c>
    </row>
    <row r="1646" spans="1:8">
      <c r="A1646" t="s">
        <v>3162</v>
      </c>
      <c r="B1646" s="1">
        <v>288.20000000000005</v>
      </c>
      <c r="C1646" t="s">
        <v>3759</v>
      </c>
      <c r="D1646" t="str">
        <f t="shared" si="50"/>
        <v>AIP_F5BC07</v>
      </c>
      <c r="E1646">
        <f t="shared" si="51"/>
        <v>158.51000000000005</v>
      </c>
      <c r="F1646" t="s">
        <v>3764</v>
      </c>
      <c r="G1646">
        <v>1</v>
      </c>
      <c r="H1646">
        <v>158.51000000000005</v>
      </c>
    </row>
    <row r="1647" spans="1:8">
      <c r="A1647" t="s">
        <v>3168</v>
      </c>
      <c r="B1647" s="1">
        <v>315</v>
      </c>
      <c r="C1647" t="s">
        <v>3759</v>
      </c>
      <c r="D1647" t="str">
        <f t="shared" si="50"/>
        <v>AIP_F5BC10</v>
      </c>
      <c r="E1647">
        <f t="shared" si="51"/>
        <v>173.25</v>
      </c>
      <c r="F1647" t="s">
        <v>3764</v>
      </c>
      <c r="G1647">
        <v>1</v>
      </c>
      <c r="H1647">
        <v>173.25</v>
      </c>
    </row>
    <row r="1648" spans="1:8">
      <c r="A1648" t="s">
        <v>3174</v>
      </c>
      <c r="B1648" s="1">
        <v>353.1</v>
      </c>
      <c r="C1648" t="s">
        <v>3759</v>
      </c>
      <c r="D1648" t="str">
        <f t="shared" si="50"/>
        <v>AIP_F5BC12</v>
      </c>
      <c r="E1648">
        <f t="shared" si="51"/>
        <v>194.20500000000004</v>
      </c>
      <c r="F1648" t="s">
        <v>3764</v>
      </c>
      <c r="G1648">
        <v>1</v>
      </c>
      <c r="H1648">
        <v>194.20500000000004</v>
      </c>
    </row>
    <row r="1649" spans="1:8">
      <c r="A1649" t="s">
        <v>3180</v>
      </c>
      <c r="B1649" s="1">
        <v>435.3</v>
      </c>
      <c r="C1649" t="s">
        <v>3759</v>
      </c>
      <c r="D1649" t="str">
        <f t="shared" si="50"/>
        <v>AIP_F5BC15</v>
      </c>
      <c r="E1649">
        <f t="shared" si="51"/>
        <v>239.41500000000002</v>
      </c>
      <c r="F1649" t="s">
        <v>3764</v>
      </c>
      <c r="G1649">
        <v>1</v>
      </c>
      <c r="H1649">
        <v>239.41500000000002</v>
      </c>
    </row>
    <row r="1650" spans="1:8">
      <c r="A1650" t="s">
        <v>3186</v>
      </c>
      <c r="B1650" s="1">
        <v>479.1</v>
      </c>
      <c r="C1650" t="s">
        <v>3759</v>
      </c>
      <c r="D1650" t="str">
        <f t="shared" si="50"/>
        <v>AIP_F5BC18</v>
      </c>
      <c r="E1650">
        <f t="shared" si="51"/>
        <v>263.50500000000005</v>
      </c>
      <c r="F1650" t="s">
        <v>3764</v>
      </c>
      <c r="G1650">
        <v>1</v>
      </c>
      <c r="H1650">
        <v>263.50500000000005</v>
      </c>
    </row>
    <row r="1651" spans="1:8">
      <c r="A1651" t="s">
        <v>3192</v>
      </c>
      <c r="B1651" s="1">
        <v>559.30000000000007</v>
      </c>
      <c r="C1651" t="s">
        <v>3759</v>
      </c>
      <c r="D1651" t="str">
        <f t="shared" si="50"/>
        <v>AIP_F5BC20</v>
      </c>
      <c r="E1651">
        <f t="shared" si="51"/>
        <v>307.61500000000007</v>
      </c>
      <c r="F1651" t="s">
        <v>3764</v>
      </c>
      <c r="G1651">
        <v>1</v>
      </c>
      <c r="H1651">
        <v>307.61500000000007</v>
      </c>
    </row>
    <row r="1652" spans="1:8">
      <c r="A1652" t="s">
        <v>3198</v>
      </c>
      <c r="B1652" s="1">
        <v>712</v>
      </c>
      <c r="C1652" t="s">
        <v>3759</v>
      </c>
      <c r="D1652" t="str">
        <f t="shared" si="50"/>
        <v>AIP_F5BC22</v>
      </c>
      <c r="E1652">
        <f t="shared" si="51"/>
        <v>391.6</v>
      </c>
      <c r="F1652" t="s">
        <v>3764</v>
      </c>
      <c r="G1652">
        <v>1</v>
      </c>
      <c r="H1652">
        <v>391.6</v>
      </c>
    </row>
    <row r="1653" spans="1:8">
      <c r="A1653" t="s">
        <v>3204</v>
      </c>
      <c r="B1653" s="1">
        <v>870.6</v>
      </c>
      <c r="C1653" t="s">
        <v>3759</v>
      </c>
      <c r="D1653" t="str">
        <f t="shared" si="50"/>
        <v>AIP_F5BC23</v>
      </c>
      <c r="E1653">
        <f t="shared" si="51"/>
        <v>478.83000000000004</v>
      </c>
      <c r="F1653" t="s">
        <v>3764</v>
      </c>
      <c r="G1653">
        <v>1</v>
      </c>
      <c r="H1653">
        <v>478.83000000000004</v>
      </c>
    </row>
    <row r="1654" spans="1:8">
      <c r="A1654" t="s">
        <v>3210</v>
      </c>
      <c r="B1654" s="1">
        <v>939.30000000000007</v>
      </c>
      <c r="C1654" t="s">
        <v>3759</v>
      </c>
      <c r="D1654" t="str">
        <f t="shared" si="50"/>
        <v>AIP_F5BC25</v>
      </c>
      <c r="E1654">
        <f t="shared" si="51"/>
        <v>516.61500000000012</v>
      </c>
      <c r="F1654" t="s">
        <v>3764</v>
      </c>
      <c r="G1654">
        <v>1</v>
      </c>
      <c r="H1654">
        <v>516.61500000000012</v>
      </c>
    </row>
    <row r="1655" spans="1:8">
      <c r="A1655" t="s">
        <v>3216</v>
      </c>
      <c r="B1655" s="1">
        <v>1002.2</v>
      </c>
      <c r="C1655" t="s">
        <v>3759</v>
      </c>
      <c r="D1655" t="str">
        <f t="shared" si="50"/>
        <v>AIP_F5BC27</v>
      </c>
      <c r="E1655">
        <f t="shared" si="51"/>
        <v>551.21</v>
      </c>
      <c r="F1655" t="s">
        <v>3764</v>
      </c>
      <c r="G1655">
        <v>1</v>
      </c>
      <c r="H1655">
        <v>551.21</v>
      </c>
    </row>
    <row r="1656" spans="1:8">
      <c r="A1656" t="s">
        <v>3222</v>
      </c>
      <c r="B1656" s="1">
        <v>1370.8</v>
      </c>
      <c r="C1656" t="s">
        <v>3759</v>
      </c>
      <c r="D1656" t="str">
        <f t="shared" si="50"/>
        <v>AIP_F5BC30</v>
      </c>
      <c r="E1656">
        <f t="shared" si="51"/>
        <v>753.94</v>
      </c>
      <c r="F1656" t="s">
        <v>3764</v>
      </c>
      <c r="G1656">
        <v>1</v>
      </c>
      <c r="H1656">
        <v>753.94</v>
      </c>
    </row>
    <row r="1657" spans="1:8">
      <c r="A1657" t="s">
        <v>3228</v>
      </c>
      <c r="B1657" s="1">
        <v>1685.6999999999998</v>
      </c>
      <c r="C1657" t="s">
        <v>3759</v>
      </c>
      <c r="D1657" t="str">
        <f t="shared" si="50"/>
        <v>AIP_F5BC32</v>
      </c>
      <c r="E1657">
        <f t="shared" si="51"/>
        <v>927.13499999999999</v>
      </c>
      <c r="F1657" t="s">
        <v>3764</v>
      </c>
      <c r="G1657">
        <v>1</v>
      </c>
      <c r="H1657">
        <v>927.13499999999999</v>
      </c>
    </row>
    <row r="1658" spans="1:8">
      <c r="A1658" t="s">
        <v>3234</v>
      </c>
      <c r="B1658" s="1">
        <v>828.6</v>
      </c>
      <c r="C1658" t="s">
        <v>3759</v>
      </c>
      <c r="D1658" t="str">
        <f t="shared" si="50"/>
        <v>AIP_F5BC88</v>
      </c>
      <c r="E1658">
        <f t="shared" si="51"/>
        <v>455.73000000000008</v>
      </c>
      <c r="F1658" t="s">
        <v>3764</v>
      </c>
      <c r="G1658">
        <v>1</v>
      </c>
      <c r="H1658">
        <v>455.73000000000008</v>
      </c>
    </row>
    <row r="1659" spans="1:8">
      <c r="A1659" t="s">
        <v>3145</v>
      </c>
      <c r="B1659" s="1">
        <v>41.800000000000004</v>
      </c>
      <c r="C1659" t="s">
        <v>3759</v>
      </c>
      <c r="D1659" t="str">
        <f t="shared" si="50"/>
        <v>AIP_F5BF04</v>
      </c>
      <c r="E1659">
        <f t="shared" si="51"/>
        <v>22.990000000000006</v>
      </c>
      <c r="F1659" t="s">
        <v>3764</v>
      </c>
      <c r="G1659">
        <v>1</v>
      </c>
      <c r="H1659">
        <v>22.990000000000006</v>
      </c>
    </row>
    <row r="1660" spans="1:8">
      <c r="A1660" t="s">
        <v>3151</v>
      </c>
      <c r="B1660" s="1">
        <v>48.4</v>
      </c>
      <c r="C1660" t="s">
        <v>3759</v>
      </c>
      <c r="D1660" t="str">
        <f t="shared" si="50"/>
        <v>AIP_F5BF05</v>
      </c>
      <c r="E1660">
        <f t="shared" si="51"/>
        <v>26.62</v>
      </c>
      <c r="F1660" t="s">
        <v>3764</v>
      </c>
      <c r="G1660">
        <v>1</v>
      </c>
      <c r="H1660">
        <v>26.62</v>
      </c>
    </row>
    <row r="1661" spans="1:8">
      <c r="A1661" t="s">
        <v>3157</v>
      </c>
      <c r="B1661" s="1">
        <v>54.5</v>
      </c>
      <c r="C1661" t="s">
        <v>3759</v>
      </c>
      <c r="D1661" t="str">
        <f t="shared" si="50"/>
        <v>AIP_F5BF06</v>
      </c>
      <c r="E1661">
        <f t="shared" si="51"/>
        <v>29.975000000000001</v>
      </c>
      <c r="F1661" t="s">
        <v>3764</v>
      </c>
      <c r="G1661">
        <v>1</v>
      </c>
      <c r="H1661">
        <v>29.975000000000001</v>
      </c>
    </row>
    <row r="1662" spans="1:8">
      <c r="A1662" t="s">
        <v>3163</v>
      </c>
      <c r="B1662" s="1">
        <v>60.1</v>
      </c>
      <c r="C1662" t="s">
        <v>3759</v>
      </c>
      <c r="D1662" t="str">
        <f t="shared" si="50"/>
        <v>AIP_F5BF07</v>
      </c>
      <c r="E1662">
        <f t="shared" si="51"/>
        <v>33.055000000000007</v>
      </c>
      <c r="F1662" t="s">
        <v>3764</v>
      </c>
      <c r="G1662">
        <v>1</v>
      </c>
      <c r="H1662">
        <v>33.055000000000007</v>
      </c>
    </row>
    <row r="1663" spans="1:8">
      <c r="A1663" t="s">
        <v>3169</v>
      </c>
      <c r="B1663" s="1">
        <v>68.3</v>
      </c>
      <c r="C1663" t="s">
        <v>3759</v>
      </c>
      <c r="D1663" t="str">
        <f t="shared" si="50"/>
        <v>AIP_F5BF10</v>
      </c>
      <c r="E1663">
        <f t="shared" si="51"/>
        <v>37.565000000000005</v>
      </c>
      <c r="F1663" t="s">
        <v>3764</v>
      </c>
      <c r="G1663">
        <v>1</v>
      </c>
      <c r="H1663">
        <v>37.565000000000005</v>
      </c>
    </row>
    <row r="1664" spans="1:8">
      <c r="A1664" t="s">
        <v>3175</v>
      </c>
      <c r="B1664" s="1">
        <v>71.699999999999989</v>
      </c>
      <c r="C1664" t="s">
        <v>3759</v>
      </c>
      <c r="D1664" t="str">
        <f t="shared" si="50"/>
        <v>AIP_F5BF12</v>
      </c>
      <c r="E1664">
        <f t="shared" si="51"/>
        <v>39.434999999999995</v>
      </c>
      <c r="F1664" t="s">
        <v>3764</v>
      </c>
      <c r="G1664">
        <v>1</v>
      </c>
      <c r="H1664">
        <v>39.434999999999995</v>
      </c>
    </row>
    <row r="1665" spans="1:8">
      <c r="A1665" t="s">
        <v>3181</v>
      </c>
      <c r="B1665" s="1">
        <v>98.3</v>
      </c>
      <c r="C1665" t="s">
        <v>3759</v>
      </c>
      <c r="D1665" t="str">
        <f t="shared" si="50"/>
        <v>AIP_F5BF15</v>
      </c>
      <c r="E1665">
        <f t="shared" si="51"/>
        <v>54.065000000000005</v>
      </c>
      <c r="F1665" t="s">
        <v>3764</v>
      </c>
      <c r="G1665">
        <v>1</v>
      </c>
      <c r="H1665">
        <v>54.065000000000005</v>
      </c>
    </row>
    <row r="1666" spans="1:8">
      <c r="A1666" t="s">
        <v>3187</v>
      </c>
      <c r="B1666" s="1">
        <v>111.39999999999999</v>
      </c>
      <c r="C1666" t="s">
        <v>3759</v>
      </c>
      <c r="D1666" t="str">
        <f t="shared" si="50"/>
        <v>AIP_F5BF18</v>
      </c>
      <c r="E1666">
        <f t="shared" si="51"/>
        <v>61.27</v>
      </c>
      <c r="F1666" t="s">
        <v>3764</v>
      </c>
      <c r="G1666">
        <v>1</v>
      </c>
      <c r="H1666">
        <v>61.27</v>
      </c>
    </row>
    <row r="1667" spans="1:8">
      <c r="A1667" t="s">
        <v>3193</v>
      </c>
      <c r="B1667" s="1">
        <v>121.5</v>
      </c>
      <c r="C1667" t="s">
        <v>3759</v>
      </c>
      <c r="D1667" t="str">
        <f t="shared" ref="D1667:D1730" si="52">CONCATENATE(C1667,"_",A1667)</f>
        <v>AIP_F5BF20</v>
      </c>
      <c r="E1667">
        <f t="shared" ref="E1667:E1730" si="53">B1667*0.55</f>
        <v>66.825000000000003</v>
      </c>
      <c r="F1667" t="s">
        <v>3764</v>
      </c>
      <c r="G1667">
        <v>1</v>
      </c>
      <c r="H1667">
        <v>66.825000000000003</v>
      </c>
    </row>
    <row r="1668" spans="1:8">
      <c r="A1668" t="s">
        <v>3199</v>
      </c>
      <c r="B1668" s="1">
        <v>147.29999999999998</v>
      </c>
      <c r="C1668" t="s">
        <v>3759</v>
      </c>
      <c r="D1668" t="str">
        <f t="shared" si="52"/>
        <v>AIP_F5BF22</v>
      </c>
      <c r="E1668">
        <f t="shared" si="53"/>
        <v>81.015000000000001</v>
      </c>
      <c r="F1668" t="s">
        <v>3764</v>
      </c>
      <c r="G1668">
        <v>1</v>
      </c>
      <c r="H1668">
        <v>81.015000000000001</v>
      </c>
    </row>
    <row r="1669" spans="1:8">
      <c r="A1669" t="s">
        <v>3205</v>
      </c>
      <c r="B1669" s="1">
        <v>182.29999999999998</v>
      </c>
      <c r="C1669" t="s">
        <v>3759</v>
      </c>
      <c r="D1669" t="str">
        <f t="shared" si="52"/>
        <v>AIP_F5BF23</v>
      </c>
      <c r="E1669">
        <f t="shared" si="53"/>
        <v>100.265</v>
      </c>
      <c r="F1669" t="s">
        <v>3764</v>
      </c>
      <c r="G1669">
        <v>1</v>
      </c>
      <c r="H1669">
        <v>100.265</v>
      </c>
    </row>
    <row r="1670" spans="1:8">
      <c r="A1670" t="s">
        <v>3211</v>
      </c>
      <c r="B1670" s="1">
        <v>237.29999999999998</v>
      </c>
      <c r="C1670" t="s">
        <v>3759</v>
      </c>
      <c r="D1670" t="str">
        <f t="shared" si="52"/>
        <v>AIP_F5BF25</v>
      </c>
      <c r="E1670">
        <f t="shared" si="53"/>
        <v>130.51500000000001</v>
      </c>
      <c r="F1670" t="s">
        <v>3764</v>
      </c>
      <c r="G1670">
        <v>1</v>
      </c>
      <c r="H1670">
        <v>130.51500000000001</v>
      </c>
    </row>
    <row r="1671" spans="1:8">
      <c r="A1671" t="s">
        <v>3217</v>
      </c>
      <c r="B1671" s="1">
        <v>256.90000000000003</v>
      </c>
      <c r="C1671" t="s">
        <v>3759</v>
      </c>
      <c r="D1671" t="str">
        <f t="shared" si="52"/>
        <v>AIP_F5BF27</v>
      </c>
      <c r="E1671">
        <f t="shared" si="53"/>
        <v>141.29500000000004</v>
      </c>
      <c r="F1671" t="s">
        <v>3764</v>
      </c>
      <c r="G1671">
        <v>1</v>
      </c>
      <c r="H1671">
        <v>141.29500000000004</v>
      </c>
    </row>
    <row r="1672" spans="1:8">
      <c r="A1672" t="s">
        <v>3223</v>
      </c>
      <c r="B1672" s="1">
        <v>350</v>
      </c>
      <c r="C1672" t="s">
        <v>3759</v>
      </c>
      <c r="D1672" t="str">
        <f t="shared" si="52"/>
        <v>AIP_F5BF30</v>
      </c>
      <c r="E1672">
        <f t="shared" si="53"/>
        <v>192.50000000000003</v>
      </c>
      <c r="F1672" t="s">
        <v>3764</v>
      </c>
      <c r="G1672">
        <v>1</v>
      </c>
      <c r="H1672">
        <v>192.50000000000003</v>
      </c>
    </row>
    <row r="1673" spans="1:8">
      <c r="A1673" t="s">
        <v>3229</v>
      </c>
      <c r="B1673" s="1">
        <v>395.5</v>
      </c>
      <c r="C1673" t="s">
        <v>3759</v>
      </c>
      <c r="D1673" t="str">
        <f t="shared" si="52"/>
        <v>AIP_F5BF32</v>
      </c>
      <c r="E1673">
        <f t="shared" si="53"/>
        <v>217.52500000000001</v>
      </c>
      <c r="F1673" t="s">
        <v>3764</v>
      </c>
      <c r="G1673">
        <v>1</v>
      </c>
      <c r="H1673">
        <v>217.52500000000001</v>
      </c>
    </row>
    <row r="1674" spans="1:8">
      <c r="A1674" t="s">
        <v>3235</v>
      </c>
      <c r="B1674" s="1">
        <v>274.20000000000005</v>
      </c>
      <c r="C1674" t="s">
        <v>3759</v>
      </c>
      <c r="D1674" t="str">
        <f t="shared" si="52"/>
        <v>AIP_F5BF88</v>
      </c>
      <c r="E1674">
        <f t="shared" si="53"/>
        <v>150.81000000000003</v>
      </c>
      <c r="F1674" t="s">
        <v>3764</v>
      </c>
      <c r="G1674">
        <v>1</v>
      </c>
      <c r="H1674">
        <v>150.81000000000003</v>
      </c>
    </row>
    <row r="1675" spans="1:8">
      <c r="A1675" t="s">
        <v>3146</v>
      </c>
      <c r="B1675" s="1">
        <v>41.800000000000004</v>
      </c>
      <c r="C1675" t="s">
        <v>3759</v>
      </c>
      <c r="D1675" t="str">
        <f t="shared" si="52"/>
        <v>AIP_F5BG04</v>
      </c>
      <c r="E1675">
        <f t="shared" si="53"/>
        <v>22.990000000000006</v>
      </c>
      <c r="F1675" t="s">
        <v>3764</v>
      </c>
      <c r="G1675">
        <v>1</v>
      </c>
      <c r="H1675">
        <v>22.990000000000006</v>
      </c>
    </row>
    <row r="1676" spans="1:8">
      <c r="A1676" t="s">
        <v>3152</v>
      </c>
      <c r="B1676" s="1">
        <v>48.4</v>
      </c>
      <c r="C1676" t="s">
        <v>3759</v>
      </c>
      <c r="D1676" t="str">
        <f t="shared" si="52"/>
        <v>AIP_F5BG05</v>
      </c>
      <c r="E1676">
        <f t="shared" si="53"/>
        <v>26.62</v>
      </c>
      <c r="F1676" t="s">
        <v>3764</v>
      </c>
      <c r="G1676">
        <v>1</v>
      </c>
      <c r="H1676">
        <v>26.62</v>
      </c>
    </row>
    <row r="1677" spans="1:8">
      <c r="A1677" t="s">
        <v>3158</v>
      </c>
      <c r="B1677" s="1">
        <v>54.5</v>
      </c>
      <c r="C1677" t="s">
        <v>3759</v>
      </c>
      <c r="D1677" t="str">
        <f t="shared" si="52"/>
        <v>AIP_F5BG06</v>
      </c>
      <c r="E1677">
        <f t="shared" si="53"/>
        <v>29.975000000000001</v>
      </c>
      <c r="F1677" t="s">
        <v>3764</v>
      </c>
      <c r="G1677">
        <v>1</v>
      </c>
      <c r="H1677">
        <v>29.975000000000001</v>
      </c>
    </row>
    <row r="1678" spans="1:8">
      <c r="A1678" t="s">
        <v>3164</v>
      </c>
      <c r="B1678" s="1">
        <v>60.1</v>
      </c>
      <c r="C1678" t="s">
        <v>3759</v>
      </c>
      <c r="D1678" t="str">
        <f t="shared" si="52"/>
        <v>AIP_F5BG07</v>
      </c>
      <c r="E1678">
        <f t="shared" si="53"/>
        <v>33.055000000000007</v>
      </c>
      <c r="F1678" t="s">
        <v>3764</v>
      </c>
      <c r="G1678">
        <v>1</v>
      </c>
      <c r="H1678">
        <v>33.055000000000007</v>
      </c>
    </row>
    <row r="1679" spans="1:8">
      <c r="A1679" t="s">
        <v>3170</v>
      </c>
      <c r="B1679" s="1">
        <v>68.3</v>
      </c>
      <c r="C1679" t="s">
        <v>3759</v>
      </c>
      <c r="D1679" t="str">
        <f t="shared" si="52"/>
        <v>AIP_F5BG10</v>
      </c>
      <c r="E1679">
        <f t="shared" si="53"/>
        <v>37.565000000000005</v>
      </c>
      <c r="F1679" t="s">
        <v>3764</v>
      </c>
      <c r="G1679">
        <v>1</v>
      </c>
      <c r="H1679">
        <v>37.565000000000005</v>
      </c>
    </row>
    <row r="1680" spans="1:8">
      <c r="A1680" t="s">
        <v>3176</v>
      </c>
      <c r="B1680" s="1">
        <v>71.699999999999989</v>
      </c>
      <c r="C1680" t="s">
        <v>3759</v>
      </c>
      <c r="D1680" t="str">
        <f t="shared" si="52"/>
        <v>AIP_F5BG12</v>
      </c>
      <c r="E1680">
        <f t="shared" si="53"/>
        <v>39.434999999999995</v>
      </c>
      <c r="F1680" t="s">
        <v>3764</v>
      </c>
      <c r="G1680">
        <v>1</v>
      </c>
      <c r="H1680">
        <v>39.434999999999995</v>
      </c>
    </row>
    <row r="1681" spans="1:8">
      <c r="A1681" t="s">
        <v>3182</v>
      </c>
      <c r="B1681" s="1">
        <v>98.3</v>
      </c>
      <c r="C1681" t="s">
        <v>3759</v>
      </c>
      <c r="D1681" t="str">
        <f t="shared" si="52"/>
        <v>AIP_F5BG15</v>
      </c>
      <c r="E1681">
        <f t="shared" si="53"/>
        <v>54.065000000000005</v>
      </c>
      <c r="F1681" t="s">
        <v>3764</v>
      </c>
      <c r="G1681">
        <v>1</v>
      </c>
      <c r="H1681">
        <v>54.065000000000005</v>
      </c>
    </row>
    <row r="1682" spans="1:8">
      <c r="A1682" t="s">
        <v>3188</v>
      </c>
      <c r="B1682" s="1">
        <v>111.39999999999999</v>
      </c>
      <c r="C1682" t="s">
        <v>3759</v>
      </c>
      <c r="D1682" t="str">
        <f t="shared" si="52"/>
        <v>AIP_F5BG18</v>
      </c>
      <c r="E1682">
        <f t="shared" si="53"/>
        <v>61.27</v>
      </c>
      <c r="F1682" t="s">
        <v>3764</v>
      </c>
      <c r="G1682">
        <v>1</v>
      </c>
      <c r="H1682">
        <v>61.27</v>
      </c>
    </row>
    <row r="1683" spans="1:8">
      <c r="A1683" t="s">
        <v>3194</v>
      </c>
      <c r="B1683" s="1">
        <v>121.5</v>
      </c>
      <c r="C1683" t="s">
        <v>3759</v>
      </c>
      <c r="D1683" t="str">
        <f t="shared" si="52"/>
        <v>AIP_F5BG20</v>
      </c>
      <c r="E1683">
        <f t="shared" si="53"/>
        <v>66.825000000000003</v>
      </c>
      <c r="F1683" t="s">
        <v>3764</v>
      </c>
      <c r="G1683">
        <v>1</v>
      </c>
      <c r="H1683">
        <v>66.825000000000003</v>
      </c>
    </row>
    <row r="1684" spans="1:8">
      <c r="A1684" t="s">
        <v>3200</v>
      </c>
      <c r="B1684" s="1">
        <v>147.29999999999998</v>
      </c>
      <c r="C1684" t="s">
        <v>3759</v>
      </c>
      <c r="D1684" t="str">
        <f t="shared" si="52"/>
        <v>AIP_F5BG22</v>
      </c>
      <c r="E1684">
        <f t="shared" si="53"/>
        <v>81.015000000000001</v>
      </c>
      <c r="F1684" t="s">
        <v>3764</v>
      </c>
      <c r="G1684">
        <v>1</v>
      </c>
      <c r="H1684">
        <v>81.015000000000001</v>
      </c>
    </row>
    <row r="1685" spans="1:8">
      <c r="A1685" t="s">
        <v>3206</v>
      </c>
      <c r="B1685" s="1">
        <v>182.29999999999998</v>
      </c>
      <c r="C1685" t="s">
        <v>3759</v>
      </c>
      <c r="D1685" t="str">
        <f t="shared" si="52"/>
        <v>AIP_F5BG23</v>
      </c>
      <c r="E1685">
        <f t="shared" si="53"/>
        <v>100.265</v>
      </c>
      <c r="F1685" t="s">
        <v>3764</v>
      </c>
      <c r="G1685">
        <v>1</v>
      </c>
      <c r="H1685">
        <v>100.265</v>
      </c>
    </row>
    <row r="1686" spans="1:8">
      <c r="A1686" t="s">
        <v>3212</v>
      </c>
      <c r="B1686" s="1">
        <v>237.29999999999998</v>
      </c>
      <c r="C1686" t="s">
        <v>3759</v>
      </c>
      <c r="D1686" t="str">
        <f t="shared" si="52"/>
        <v>AIP_F5BG25</v>
      </c>
      <c r="E1686">
        <f t="shared" si="53"/>
        <v>130.51500000000001</v>
      </c>
      <c r="F1686" t="s">
        <v>3764</v>
      </c>
      <c r="G1686">
        <v>1</v>
      </c>
      <c r="H1686">
        <v>130.51500000000001</v>
      </c>
    </row>
    <row r="1687" spans="1:8">
      <c r="A1687" t="s">
        <v>3218</v>
      </c>
      <c r="B1687" s="1">
        <v>256.90000000000003</v>
      </c>
      <c r="C1687" t="s">
        <v>3759</v>
      </c>
      <c r="D1687" t="str">
        <f t="shared" si="52"/>
        <v>AIP_F5BG27</v>
      </c>
      <c r="E1687">
        <f t="shared" si="53"/>
        <v>141.29500000000004</v>
      </c>
      <c r="F1687" t="s">
        <v>3764</v>
      </c>
      <c r="G1687">
        <v>1</v>
      </c>
      <c r="H1687">
        <v>141.29500000000004</v>
      </c>
    </row>
    <row r="1688" spans="1:8">
      <c r="A1688" t="s">
        <v>3224</v>
      </c>
      <c r="B1688" s="1">
        <v>350</v>
      </c>
      <c r="C1688" t="s">
        <v>3759</v>
      </c>
      <c r="D1688" t="str">
        <f t="shared" si="52"/>
        <v>AIP_F5BG30</v>
      </c>
      <c r="E1688">
        <f t="shared" si="53"/>
        <v>192.50000000000003</v>
      </c>
      <c r="F1688" t="s">
        <v>3764</v>
      </c>
      <c r="G1688">
        <v>1</v>
      </c>
      <c r="H1688">
        <v>192.50000000000003</v>
      </c>
    </row>
    <row r="1689" spans="1:8">
      <c r="A1689" t="s">
        <v>3230</v>
      </c>
      <c r="B1689" s="1">
        <v>395.5</v>
      </c>
      <c r="C1689" t="s">
        <v>3759</v>
      </c>
      <c r="D1689" t="str">
        <f t="shared" si="52"/>
        <v>AIP_F5BG32</v>
      </c>
      <c r="E1689">
        <f t="shared" si="53"/>
        <v>217.52500000000001</v>
      </c>
      <c r="F1689" t="s">
        <v>3764</v>
      </c>
      <c r="G1689">
        <v>1</v>
      </c>
      <c r="H1689">
        <v>217.52500000000001</v>
      </c>
    </row>
    <row r="1690" spans="1:8">
      <c r="A1690" t="s">
        <v>3236</v>
      </c>
      <c r="B1690" s="1">
        <v>274.20000000000005</v>
      </c>
      <c r="C1690" t="s">
        <v>3759</v>
      </c>
      <c r="D1690" t="str">
        <f t="shared" si="52"/>
        <v>AIP_F5BG88</v>
      </c>
      <c r="E1690">
        <f t="shared" si="53"/>
        <v>150.81000000000003</v>
      </c>
      <c r="F1690" t="s">
        <v>3764</v>
      </c>
      <c r="G1690">
        <v>1</v>
      </c>
      <c r="H1690">
        <v>150.81000000000003</v>
      </c>
    </row>
    <row r="1691" spans="1:8">
      <c r="A1691" t="s">
        <v>3147</v>
      </c>
      <c r="B1691" s="1">
        <v>152.79999999999998</v>
      </c>
      <c r="C1691" t="s">
        <v>3759</v>
      </c>
      <c r="D1691" t="str">
        <f t="shared" si="52"/>
        <v>AIP_F5BN04</v>
      </c>
      <c r="E1691">
        <f t="shared" si="53"/>
        <v>84.039999999999992</v>
      </c>
      <c r="F1691" t="s">
        <v>3764</v>
      </c>
      <c r="G1691">
        <v>1</v>
      </c>
      <c r="H1691">
        <v>84.039999999999992</v>
      </c>
    </row>
    <row r="1692" spans="1:8">
      <c r="A1692" t="s">
        <v>3153</v>
      </c>
      <c r="B1692" s="1">
        <v>234.79999999999998</v>
      </c>
      <c r="C1692" t="s">
        <v>3759</v>
      </c>
      <c r="D1692" t="str">
        <f t="shared" si="52"/>
        <v>AIP_F5BN05</v>
      </c>
      <c r="E1692">
        <f t="shared" si="53"/>
        <v>129.14000000000001</v>
      </c>
      <c r="F1692" t="s">
        <v>3764</v>
      </c>
      <c r="G1692">
        <v>1</v>
      </c>
      <c r="H1692">
        <v>129.14000000000001</v>
      </c>
    </row>
    <row r="1693" spans="1:8">
      <c r="A1693" t="s">
        <v>3159</v>
      </c>
      <c r="B1693" s="1">
        <v>278.8</v>
      </c>
      <c r="C1693" t="s">
        <v>3759</v>
      </c>
      <c r="D1693" t="str">
        <f t="shared" si="52"/>
        <v>AIP_F5BN06</v>
      </c>
      <c r="E1693">
        <f t="shared" si="53"/>
        <v>153.34000000000003</v>
      </c>
      <c r="F1693" t="s">
        <v>3764</v>
      </c>
      <c r="G1693">
        <v>1</v>
      </c>
      <c r="H1693">
        <v>153.34000000000003</v>
      </c>
    </row>
    <row r="1694" spans="1:8">
      <c r="A1694" t="s">
        <v>3165</v>
      </c>
      <c r="B1694" s="1">
        <v>288.20000000000005</v>
      </c>
      <c r="C1694" t="s">
        <v>3759</v>
      </c>
      <c r="D1694" t="str">
        <f t="shared" si="52"/>
        <v>AIP_F5BN07</v>
      </c>
      <c r="E1694">
        <f t="shared" si="53"/>
        <v>158.51000000000005</v>
      </c>
      <c r="F1694" t="s">
        <v>3764</v>
      </c>
      <c r="G1694">
        <v>1</v>
      </c>
      <c r="H1694">
        <v>158.51000000000005</v>
      </c>
    </row>
    <row r="1695" spans="1:8">
      <c r="A1695" t="s">
        <v>3171</v>
      </c>
      <c r="B1695" s="1">
        <v>315</v>
      </c>
      <c r="C1695" t="s">
        <v>3759</v>
      </c>
      <c r="D1695" t="str">
        <f t="shared" si="52"/>
        <v>AIP_F5BN10</v>
      </c>
      <c r="E1695">
        <f t="shared" si="53"/>
        <v>173.25</v>
      </c>
      <c r="F1695" t="s">
        <v>3764</v>
      </c>
      <c r="G1695">
        <v>1</v>
      </c>
      <c r="H1695">
        <v>173.25</v>
      </c>
    </row>
    <row r="1696" spans="1:8">
      <c r="A1696" t="s">
        <v>3177</v>
      </c>
      <c r="B1696" s="1">
        <v>353.1</v>
      </c>
      <c r="C1696" t="s">
        <v>3759</v>
      </c>
      <c r="D1696" t="str">
        <f t="shared" si="52"/>
        <v>AIP_F5BN12</v>
      </c>
      <c r="E1696">
        <f t="shared" si="53"/>
        <v>194.20500000000004</v>
      </c>
      <c r="F1696" t="s">
        <v>3764</v>
      </c>
      <c r="G1696">
        <v>1</v>
      </c>
      <c r="H1696">
        <v>194.20500000000004</v>
      </c>
    </row>
    <row r="1697" spans="1:8">
      <c r="A1697" t="s">
        <v>3183</v>
      </c>
      <c r="B1697" s="1">
        <v>435.3</v>
      </c>
      <c r="C1697" t="s">
        <v>3759</v>
      </c>
      <c r="D1697" t="str">
        <f t="shared" si="52"/>
        <v>AIP_F5BN15</v>
      </c>
      <c r="E1697">
        <f t="shared" si="53"/>
        <v>239.41500000000002</v>
      </c>
      <c r="F1697" t="s">
        <v>3764</v>
      </c>
      <c r="G1697">
        <v>1</v>
      </c>
      <c r="H1697">
        <v>239.41500000000002</v>
      </c>
    </row>
    <row r="1698" spans="1:8">
      <c r="A1698" t="s">
        <v>3189</v>
      </c>
      <c r="B1698" s="1">
        <v>479.1</v>
      </c>
      <c r="C1698" t="s">
        <v>3759</v>
      </c>
      <c r="D1698" t="str">
        <f t="shared" si="52"/>
        <v>AIP_F5BN18</v>
      </c>
      <c r="E1698">
        <f t="shared" si="53"/>
        <v>263.50500000000005</v>
      </c>
      <c r="F1698" t="s">
        <v>3764</v>
      </c>
      <c r="G1698">
        <v>1</v>
      </c>
      <c r="H1698">
        <v>263.50500000000005</v>
      </c>
    </row>
    <row r="1699" spans="1:8">
      <c r="A1699" t="s">
        <v>3195</v>
      </c>
      <c r="B1699" s="1">
        <v>559.30000000000007</v>
      </c>
      <c r="C1699" t="s">
        <v>3759</v>
      </c>
      <c r="D1699" t="str">
        <f t="shared" si="52"/>
        <v>AIP_F5BN20</v>
      </c>
      <c r="E1699">
        <f t="shared" si="53"/>
        <v>307.61500000000007</v>
      </c>
      <c r="F1699" t="s">
        <v>3764</v>
      </c>
      <c r="G1699">
        <v>1</v>
      </c>
      <c r="H1699">
        <v>307.61500000000007</v>
      </c>
    </row>
    <row r="1700" spans="1:8">
      <c r="A1700" t="s">
        <v>3201</v>
      </c>
      <c r="B1700" s="1">
        <v>712</v>
      </c>
      <c r="C1700" t="s">
        <v>3759</v>
      </c>
      <c r="D1700" t="str">
        <f t="shared" si="52"/>
        <v>AIP_F5BN22</v>
      </c>
      <c r="E1700">
        <f t="shared" si="53"/>
        <v>391.6</v>
      </c>
      <c r="F1700" t="s">
        <v>3764</v>
      </c>
      <c r="G1700">
        <v>1</v>
      </c>
      <c r="H1700">
        <v>391.6</v>
      </c>
    </row>
    <row r="1701" spans="1:8">
      <c r="A1701" t="s">
        <v>3207</v>
      </c>
      <c r="B1701" s="1">
        <v>870.6</v>
      </c>
      <c r="C1701" t="s">
        <v>3759</v>
      </c>
      <c r="D1701" t="str">
        <f t="shared" si="52"/>
        <v>AIP_F5BN23</v>
      </c>
      <c r="E1701">
        <f t="shared" si="53"/>
        <v>478.83000000000004</v>
      </c>
      <c r="F1701" t="s">
        <v>3764</v>
      </c>
      <c r="G1701">
        <v>1</v>
      </c>
      <c r="H1701">
        <v>478.83000000000004</v>
      </c>
    </row>
    <row r="1702" spans="1:8">
      <c r="A1702" t="s">
        <v>3213</v>
      </c>
      <c r="B1702" s="1">
        <v>939.30000000000007</v>
      </c>
      <c r="C1702" t="s">
        <v>3759</v>
      </c>
      <c r="D1702" t="str">
        <f t="shared" si="52"/>
        <v>AIP_F5BN25</v>
      </c>
      <c r="E1702">
        <f t="shared" si="53"/>
        <v>516.61500000000012</v>
      </c>
      <c r="F1702" t="s">
        <v>3764</v>
      </c>
      <c r="G1702">
        <v>1</v>
      </c>
      <c r="H1702">
        <v>516.61500000000012</v>
      </c>
    </row>
    <row r="1703" spans="1:8">
      <c r="A1703" t="s">
        <v>3219</v>
      </c>
      <c r="B1703" s="1">
        <v>1002.2</v>
      </c>
      <c r="C1703" t="s">
        <v>3759</v>
      </c>
      <c r="D1703" t="str">
        <f t="shared" si="52"/>
        <v>AIP_F5BN27</v>
      </c>
      <c r="E1703">
        <f t="shared" si="53"/>
        <v>551.21</v>
      </c>
      <c r="F1703" t="s">
        <v>3764</v>
      </c>
      <c r="G1703">
        <v>1</v>
      </c>
      <c r="H1703">
        <v>551.21</v>
      </c>
    </row>
    <row r="1704" spans="1:8">
      <c r="A1704" t="s">
        <v>3225</v>
      </c>
      <c r="B1704" s="1">
        <v>1370.8</v>
      </c>
      <c r="C1704" t="s">
        <v>3759</v>
      </c>
      <c r="D1704" t="str">
        <f t="shared" si="52"/>
        <v>AIP_F5BN30</v>
      </c>
      <c r="E1704">
        <f t="shared" si="53"/>
        <v>753.94</v>
      </c>
      <c r="F1704" t="s">
        <v>3764</v>
      </c>
      <c r="G1704">
        <v>1</v>
      </c>
      <c r="H1704">
        <v>753.94</v>
      </c>
    </row>
    <row r="1705" spans="1:8">
      <c r="A1705" t="s">
        <v>3231</v>
      </c>
      <c r="B1705" s="1">
        <v>1685.6999999999998</v>
      </c>
      <c r="C1705" t="s">
        <v>3759</v>
      </c>
      <c r="D1705" t="str">
        <f t="shared" si="52"/>
        <v>AIP_F5BN32</v>
      </c>
      <c r="E1705">
        <f t="shared" si="53"/>
        <v>927.13499999999999</v>
      </c>
      <c r="F1705" t="s">
        <v>3764</v>
      </c>
      <c r="G1705">
        <v>1</v>
      </c>
      <c r="H1705">
        <v>927.13499999999999</v>
      </c>
    </row>
    <row r="1706" spans="1:8">
      <c r="A1706" t="s">
        <v>3237</v>
      </c>
      <c r="B1706" s="1">
        <v>828.6</v>
      </c>
      <c r="C1706" t="s">
        <v>3759</v>
      </c>
      <c r="D1706" t="str">
        <f t="shared" si="52"/>
        <v>AIP_F5BN88</v>
      </c>
      <c r="E1706">
        <f t="shared" si="53"/>
        <v>455.73000000000008</v>
      </c>
      <c r="F1706" t="s">
        <v>3764</v>
      </c>
      <c r="G1706">
        <v>1</v>
      </c>
      <c r="H1706">
        <v>455.73000000000008</v>
      </c>
    </row>
    <row r="1707" spans="1:8">
      <c r="A1707" t="s">
        <v>3148</v>
      </c>
      <c r="B1707" s="1">
        <v>41.800000000000004</v>
      </c>
      <c r="C1707" t="s">
        <v>3759</v>
      </c>
      <c r="D1707" t="str">
        <f t="shared" si="52"/>
        <v>AIP_F5BS04</v>
      </c>
      <c r="E1707">
        <f t="shared" si="53"/>
        <v>22.990000000000006</v>
      </c>
      <c r="F1707" t="s">
        <v>3764</v>
      </c>
      <c r="G1707">
        <v>1</v>
      </c>
      <c r="H1707">
        <v>22.990000000000006</v>
      </c>
    </row>
    <row r="1708" spans="1:8">
      <c r="A1708" t="s">
        <v>3154</v>
      </c>
      <c r="B1708" s="1">
        <v>48.4</v>
      </c>
      <c r="C1708" t="s">
        <v>3759</v>
      </c>
      <c r="D1708" t="str">
        <f t="shared" si="52"/>
        <v>AIP_F5BS05</v>
      </c>
      <c r="E1708">
        <f t="shared" si="53"/>
        <v>26.62</v>
      </c>
      <c r="F1708" t="s">
        <v>3764</v>
      </c>
      <c r="G1708">
        <v>1</v>
      </c>
      <c r="H1708">
        <v>26.62</v>
      </c>
    </row>
    <row r="1709" spans="1:8">
      <c r="A1709" t="s">
        <v>3160</v>
      </c>
      <c r="B1709" s="1">
        <v>54.5</v>
      </c>
      <c r="C1709" t="s">
        <v>3759</v>
      </c>
      <c r="D1709" t="str">
        <f t="shared" si="52"/>
        <v>AIP_F5BS06</v>
      </c>
      <c r="E1709">
        <f t="shared" si="53"/>
        <v>29.975000000000001</v>
      </c>
      <c r="F1709" t="s">
        <v>3764</v>
      </c>
      <c r="G1709">
        <v>1</v>
      </c>
      <c r="H1709">
        <v>29.975000000000001</v>
      </c>
    </row>
    <row r="1710" spans="1:8">
      <c r="A1710" t="s">
        <v>3166</v>
      </c>
      <c r="B1710" s="1">
        <v>60.1</v>
      </c>
      <c r="C1710" t="s">
        <v>3759</v>
      </c>
      <c r="D1710" t="str">
        <f t="shared" si="52"/>
        <v>AIP_F5BS07</v>
      </c>
      <c r="E1710">
        <f t="shared" si="53"/>
        <v>33.055000000000007</v>
      </c>
      <c r="F1710" t="s">
        <v>3764</v>
      </c>
      <c r="G1710">
        <v>1</v>
      </c>
      <c r="H1710">
        <v>33.055000000000007</v>
      </c>
    </row>
    <row r="1711" spans="1:8">
      <c r="A1711" t="s">
        <v>3172</v>
      </c>
      <c r="B1711" s="1">
        <v>68.3</v>
      </c>
      <c r="C1711" t="s">
        <v>3759</v>
      </c>
      <c r="D1711" t="str">
        <f t="shared" si="52"/>
        <v>AIP_F5BS10</v>
      </c>
      <c r="E1711">
        <f t="shared" si="53"/>
        <v>37.565000000000005</v>
      </c>
      <c r="F1711" t="s">
        <v>3764</v>
      </c>
      <c r="G1711">
        <v>1</v>
      </c>
      <c r="H1711">
        <v>37.565000000000005</v>
      </c>
    </row>
    <row r="1712" spans="1:8">
      <c r="A1712" t="s">
        <v>3178</v>
      </c>
      <c r="B1712" s="1">
        <v>71.699999999999989</v>
      </c>
      <c r="C1712" t="s">
        <v>3759</v>
      </c>
      <c r="D1712" t="str">
        <f t="shared" si="52"/>
        <v>AIP_F5BS12</v>
      </c>
      <c r="E1712">
        <f t="shared" si="53"/>
        <v>39.434999999999995</v>
      </c>
      <c r="F1712" t="s">
        <v>3764</v>
      </c>
      <c r="G1712">
        <v>1</v>
      </c>
      <c r="H1712">
        <v>39.434999999999995</v>
      </c>
    </row>
    <row r="1713" spans="1:8">
      <c r="A1713" t="s">
        <v>3184</v>
      </c>
      <c r="B1713" s="1">
        <v>98.3</v>
      </c>
      <c r="C1713" t="s">
        <v>3759</v>
      </c>
      <c r="D1713" t="str">
        <f t="shared" si="52"/>
        <v>AIP_F5BS15</v>
      </c>
      <c r="E1713">
        <f t="shared" si="53"/>
        <v>54.065000000000005</v>
      </c>
      <c r="F1713" t="s">
        <v>3764</v>
      </c>
      <c r="G1713">
        <v>1</v>
      </c>
      <c r="H1713">
        <v>54.065000000000005</v>
      </c>
    </row>
    <row r="1714" spans="1:8">
      <c r="A1714" t="s">
        <v>3190</v>
      </c>
      <c r="B1714" s="1">
        <v>111.39999999999999</v>
      </c>
      <c r="C1714" t="s">
        <v>3759</v>
      </c>
      <c r="D1714" t="str">
        <f t="shared" si="52"/>
        <v>AIP_F5BS18</v>
      </c>
      <c r="E1714">
        <f t="shared" si="53"/>
        <v>61.27</v>
      </c>
      <c r="F1714" t="s">
        <v>3764</v>
      </c>
      <c r="G1714">
        <v>1</v>
      </c>
      <c r="H1714">
        <v>61.27</v>
      </c>
    </row>
    <row r="1715" spans="1:8">
      <c r="A1715" t="s">
        <v>3196</v>
      </c>
      <c r="B1715" s="1">
        <v>121.5</v>
      </c>
      <c r="C1715" t="s">
        <v>3759</v>
      </c>
      <c r="D1715" t="str">
        <f t="shared" si="52"/>
        <v>AIP_F5BS20</v>
      </c>
      <c r="E1715">
        <f t="shared" si="53"/>
        <v>66.825000000000003</v>
      </c>
      <c r="F1715" t="s">
        <v>3764</v>
      </c>
      <c r="G1715">
        <v>1</v>
      </c>
      <c r="H1715">
        <v>66.825000000000003</v>
      </c>
    </row>
    <row r="1716" spans="1:8">
      <c r="A1716" t="s">
        <v>3202</v>
      </c>
      <c r="B1716" s="1">
        <v>147.29999999999998</v>
      </c>
      <c r="C1716" t="s">
        <v>3759</v>
      </c>
      <c r="D1716" t="str">
        <f t="shared" si="52"/>
        <v>AIP_F5BS22</v>
      </c>
      <c r="E1716">
        <f t="shared" si="53"/>
        <v>81.015000000000001</v>
      </c>
      <c r="F1716" t="s">
        <v>3764</v>
      </c>
      <c r="G1716">
        <v>1</v>
      </c>
      <c r="H1716">
        <v>81.015000000000001</v>
      </c>
    </row>
    <row r="1717" spans="1:8">
      <c r="A1717" t="s">
        <v>3208</v>
      </c>
      <c r="B1717" s="1">
        <v>182.29999999999998</v>
      </c>
      <c r="C1717" t="s">
        <v>3759</v>
      </c>
      <c r="D1717" t="str">
        <f t="shared" si="52"/>
        <v>AIP_F5BS23</v>
      </c>
      <c r="E1717">
        <f t="shared" si="53"/>
        <v>100.265</v>
      </c>
      <c r="F1717" t="s">
        <v>3764</v>
      </c>
      <c r="G1717">
        <v>1</v>
      </c>
      <c r="H1717">
        <v>100.265</v>
      </c>
    </row>
    <row r="1718" spans="1:8">
      <c r="A1718" t="s">
        <v>3214</v>
      </c>
      <c r="B1718" s="1">
        <v>237.29999999999998</v>
      </c>
      <c r="C1718" t="s">
        <v>3759</v>
      </c>
      <c r="D1718" t="str">
        <f t="shared" si="52"/>
        <v>AIP_F5BS25</v>
      </c>
      <c r="E1718">
        <f t="shared" si="53"/>
        <v>130.51500000000001</v>
      </c>
      <c r="F1718" t="s">
        <v>3764</v>
      </c>
      <c r="G1718">
        <v>1</v>
      </c>
      <c r="H1718">
        <v>130.51500000000001</v>
      </c>
    </row>
    <row r="1719" spans="1:8">
      <c r="A1719" t="s">
        <v>3220</v>
      </c>
      <c r="B1719" s="1">
        <v>256.90000000000003</v>
      </c>
      <c r="C1719" t="s">
        <v>3759</v>
      </c>
      <c r="D1719" t="str">
        <f t="shared" si="52"/>
        <v>AIP_F5BS27</v>
      </c>
      <c r="E1719">
        <f t="shared" si="53"/>
        <v>141.29500000000004</v>
      </c>
      <c r="F1719" t="s">
        <v>3764</v>
      </c>
      <c r="G1719">
        <v>1</v>
      </c>
      <c r="H1719">
        <v>141.29500000000004</v>
      </c>
    </row>
    <row r="1720" spans="1:8">
      <c r="A1720" t="s">
        <v>3226</v>
      </c>
      <c r="B1720" s="1">
        <v>350</v>
      </c>
      <c r="C1720" t="s">
        <v>3759</v>
      </c>
      <c r="D1720" t="str">
        <f t="shared" si="52"/>
        <v>AIP_F5BS30</v>
      </c>
      <c r="E1720">
        <f t="shared" si="53"/>
        <v>192.50000000000003</v>
      </c>
      <c r="F1720" t="s">
        <v>3764</v>
      </c>
      <c r="G1720">
        <v>1</v>
      </c>
      <c r="H1720">
        <v>192.50000000000003</v>
      </c>
    </row>
    <row r="1721" spans="1:8">
      <c r="A1721" t="s">
        <v>3232</v>
      </c>
      <c r="B1721" s="1">
        <v>395.5</v>
      </c>
      <c r="C1721" t="s">
        <v>3759</v>
      </c>
      <c r="D1721" t="str">
        <f t="shared" si="52"/>
        <v>AIP_F5BS32</v>
      </c>
      <c r="E1721">
        <f t="shared" si="53"/>
        <v>217.52500000000001</v>
      </c>
      <c r="F1721" t="s">
        <v>3764</v>
      </c>
      <c r="G1721">
        <v>1</v>
      </c>
      <c r="H1721">
        <v>217.52500000000001</v>
      </c>
    </row>
    <row r="1722" spans="1:8">
      <c r="A1722" t="s">
        <v>3238</v>
      </c>
      <c r="B1722" s="1">
        <v>274.20000000000005</v>
      </c>
      <c r="C1722" t="s">
        <v>3759</v>
      </c>
      <c r="D1722" t="str">
        <f t="shared" si="52"/>
        <v>AIP_F5BS88</v>
      </c>
      <c r="E1722">
        <f t="shared" si="53"/>
        <v>150.81000000000003</v>
      </c>
      <c r="F1722" t="s">
        <v>3764</v>
      </c>
      <c r="G1722">
        <v>1</v>
      </c>
      <c r="H1722">
        <v>150.81000000000003</v>
      </c>
    </row>
    <row r="1723" spans="1:8">
      <c r="A1723" t="s">
        <v>3528</v>
      </c>
      <c r="B1723" s="1">
        <v>84.899999999999991</v>
      </c>
      <c r="C1723" t="s">
        <v>3759</v>
      </c>
      <c r="D1723" t="str">
        <f t="shared" si="52"/>
        <v>AIP_F5M1002C</v>
      </c>
      <c r="E1723">
        <f t="shared" si="53"/>
        <v>46.695</v>
      </c>
      <c r="F1723" t="s">
        <v>3764</v>
      </c>
      <c r="G1723">
        <v>1</v>
      </c>
      <c r="H1723">
        <v>46.695</v>
      </c>
    </row>
    <row r="1724" spans="1:8">
      <c r="A1724" t="s">
        <v>3527</v>
      </c>
      <c r="B1724" s="1">
        <v>84.899999999999991</v>
      </c>
      <c r="C1724" t="s">
        <v>3759</v>
      </c>
      <c r="D1724" t="str">
        <f t="shared" si="52"/>
        <v>AIP_F5M1002H</v>
      </c>
      <c r="E1724">
        <f t="shared" si="53"/>
        <v>46.695</v>
      </c>
      <c r="F1724" t="s">
        <v>3764</v>
      </c>
      <c r="G1724">
        <v>1</v>
      </c>
      <c r="H1724">
        <v>46.695</v>
      </c>
    </row>
    <row r="1725" spans="1:8">
      <c r="A1725" t="s">
        <v>3526</v>
      </c>
      <c r="B1725" s="1">
        <v>84.899999999999991</v>
      </c>
      <c r="C1725" t="s">
        <v>3759</v>
      </c>
      <c r="D1725" t="str">
        <f t="shared" si="52"/>
        <v>AIP_F5M1002P</v>
      </c>
      <c r="E1725">
        <f t="shared" si="53"/>
        <v>46.695</v>
      </c>
      <c r="F1725" t="s">
        <v>3764</v>
      </c>
      <c r="G1725">
        <v>1</v>
      </c>
      <c r="H1725">
        <v>46.695</v>
      </c>
    </row>
    <row r="1726" spans="1:8">
      <c r="A1726" t="s">
        <v>3525</v>
      </c>
      <c r="B1726" s="1">
        <v>84.899999999999991</v>
      </c>
      <c r="C1726" t="s">
        <v>3759</v>
      </c>
      <c r="D1726" t="str">
        <f t="shared" si="52"/>
        <v>AIP_F5M1002S</v>
      </c>
      <c r="E1726">
        <f t="shared" si="53"/>
        <v>46.695</v>
      </c>
      <c r="F1726" t="s">
        <v>3764</v>
      </c>
      <c r="G1726">
        <v>1</v>
      </c>
      <c r="H1726">
        <v>46.695</v>
      </c>
    </row>
    <row r="1727" spans="1:8">
      <c r="A1727" t="s">
        <v>3532</v>
      </c>
      <c r="B1727" s="1">
        <v>87.899999999999991</v>
      </c>
      <c r="C1727" t="s">
        <v>3759</v>
      </c>
      <c r="D1727" t="str">
        <f t="shared" si="52"/>
        <v>AIP_F5M1003C</v>
      </c>
      <c r="E1727">
        <f t="shared" si="53"/>
        <v>48.344999999999999</v>
      </c>
      <c r="F1727" t="s">
        <v>3764</v>
      </c>
      <c r="G1727">
        <v>1</v>
      </c>
      <c r="H1727">
        <v>48.344999999999999</v>
      </c>
    </row>
    <row r="1728" spans="1:8">
      <c r="A1728" t="s">
        <v>3531</v>
      </c>
      <c r="B1728" s="1">
        <v>87.899999999999991</v>
      </c>
      <c r="C1728" t="s">
        <v>3759</v>
      </c>
      <c r="D1728" t="str">
        <f t="shared" si="52"/>
        <v>AIP_F5M1003H</v>
      </c>
      <c r="E1728">
        <f t="shared" si="53"/>
        <v>48.344999999999999</v>
      </c>
      <c r="F1728" t="s">
        <v>3764</v>
      </c>
      <c r="G1728">
        <v>1</v>
      </c>
      <c r="H1728">
        <v>48.344999999999999</v>
      </c>
    </row>
    <row r="1729" spans="1:8">
      <c r="A1729" t="s">
        <v>3530</v>
      </c>
      <c r="B1729" s="1">
        <v>87.899999999999991</v>
      </c>
      <c r="C1729" t="s">
        <v>3759</v>
      </c>
      <c r="D1729" t="str">
        <f t="shared" si="52"/>
        <v>AIP_F5M1003P</v>
      </c>
      <c r="E1729">
        <f t="shared" si="53"/>
        <v>48.344999999999999</v>
      </c>
      <c r="F1729" t="s">
        <v>3764</v>
      </c>
      <c r="G1729">
        <v>1</v>
      </c>
      <c r="H1729">
        <v>48.344999999999999</v>
      </c>
    </row>
    <row r="1730" spans="1:8">
      <c r="A1730" t="s">
        <v>3529</v>
      </c>
      <c r="B1730" s="1">
        <v>87.899999999999991</v>
      </c>
      <c r="C1730" t="s">
        <v>3759</v>
      </c>
      <c r="D1730" t="str">
        <f t="shared" si="52"/>
        <v>AIP_F5M1003S</v>
      </c>
      <c r="E1730">
        <f t="shared" si="53"/>
        <v>48.344999999999999</v>
      </c>
      <c r="F1730" t="s">
        <v>3764</v>
      </c>
      <c r="G1730">
        <v>1</v>
      </c>
      <c r="H1730">
        <v>48.344999999999999</v>
      </c>
    </row>
    <row r="1731" spans="1:8">
      <c r="A1731" t="s">
        <v>3536</v>
      </c>
      <c r="B1731" s="1">
        <v>100.1</v>
      </c>
      <c r="C1731" t="s">
        <v>3759</v>
      </c>
      <c r="D1731" t="str">
        <f t="shared" ref="D1731:D1794" si="54">CONCATENATE(C1731,"_",A1731)</f>
        <v>AIP_F5M1004C</v>
      </c>
      <c r="E1731">
        <f t="shared" ref="E1731:E1794" si="55">B1731*0.55</f>
        <v>55.055</v>
      </c>
      <c r="F1731" t="s">
        <v>3764</v>
      </c>
      <c r="G1731">
        <v>1</v>
      </c>
      <c r="H1731">
        <v>55.055</v>
      </c>
    </row>
    <row r="1732" spans="1:8">
      <c r="A1732" t="s">
        <v>3535</v>
      </c>
      <c r="B1732" s="1">
        <v>100.1</v>
      </c>
      <c r="C1732" t="s">
        <v>3759</v>
      </c>
      <c r="D1732" t="str">
        <f t="shared" si="54"/>
        <v>AIP_F5M1004H</v>
      </c>
      <c r="E1732">
        <f t="shared" si="55"/>
        <v>55.055</v>
      </c>
      <c r="F1732" t="s">
        <v>3764</v>
      </c>
      <c r="G1732">
        <v>1</v>
      </c>
      <c r="H1732">
        <v>55.055</v>
      </c>
    </row>
    <row r="1733" spans="1:8">
      <c r="A1733" t="s">
        <v>3534</v>
      </c>
      <c r="B1733" s="1">
        <v>100.1</v>
      </c>
      <c r="C1733" t="s">
        <v>3759</v>
      </c>
      <c r="D1733" t="str">
        <f t="shared" si="54"/>
        <v>AIP_F5M1004P</v>
      </c>
      <c r="E1733">
        <f t="shared" si="55"/>
        <v>55.055</v>
      </c>
      <c r="F1733" t="s">
        <v>3764</v>
      </c>
      <c r="G1733">
        <v>1</v>
      </c>
      <c r="H1733">
        <v>55.055</v>
      </c>
    </row>
    <row r="1734" spans="1:8">
      <c r="A1734" t="s">
        <v>3533</v>
      </c>
      <c r="B1734" s="1">
        <v>100.1</v>
      </c>
      <c r="C1734" t="s">
        <v>3759</v>
      </c>
      <c r="D1734" t="str">
        <f t="shared" si="54"/>
        <v>AIP_F5M1004S</v>
      </c>
      <c r="E1734">
        <f t="shared" si="55"/>
        <v>55.055</v>
      </c>
      <c r="F1734" t="s">
        <v>3764</v>
      </c>
      <c r="G1734">
        <v>1</v>
      </c>
      <c r="H1734">
        <v>55.055</v>
      </c>
    </row>
    <row r="1735" spans="1:8">
      <c r="A1735" t="s">
        <v>3540</v>
      </c>
      <c r="B1735" s="1">
        <v>116.19999999999999</v>
      </c>
      <c r="C1735" t="s">
        <v>3759</v>
      </c>
      <c r="D1735" t="str">
        <f t="shared" si="54"/>
        <v>AIP_F5M1006C</v>
      </c>
      <c r="E1735">
        <f t="shared" si="55"/>
        <v>63.91</v>
      </c>
      <c r="F1735" t="s">
        <v>3764</v>
      </c>
      <c r="G1735">
        <v>1</v>
      </c>
      <c r="H1735">
        <v>63.91</v>
      </c>
    </row>
    <row r="1736" spans="1:8">
      <c r="A1736" t="s">
        <v>3539</v>
      </c>
      <c r="B1736" s="1">
        <v>116.19999999999999</v>
      </c>
      <c r="C1736" t="s">
        <v>3759</v>
      </c>
      <c r="D1736" t="str">
        <f t="shared" si="54"/>
        <v>AIP_F5M1006H</v>
      </c>
      <c r="E1736">
        <f t="shared" si="55"/>
        <v>63.91</v>
      </c>
      <c r="F1736" t="s">
        <v>3764</v>
      </c>
      <c r="G1736">
        <v>1</v>
      </c>
      <c r="H1736">
        <v>63.91</v>
      </c>
    </row>
    <row r="1737" spans="1:8">
      <c r="A1737" t="s">
        <v>3538</v>
      </c>
      <c r="B1737" s="1">
        <v>116.19999999999999</v>
      </c>
      <c r="C1737" t="s">
        <v>3759</v>
      </c>
      <c r="D1737" t="str">
        <f t="shared" si="54"/>
        <v>AIP_F5M1006P</v>
      </c>
      <c r="E1737">
        <f t="shared" si="55"/>
        <v>63.91</v>
      </c>
      <c r="F1737" t="s">
        <v>3764</v>
      </c>
      <c r="G1737">
        <v>1</v>
      </c>
      <c r="H1737">
        <v>63.91</v>
      </c>
    </row>
    <row r="1738" spans="1:8">
      <c r="A1738" t="s">
        <v>3537</v>
      </c>
      <c r="B1738" s="1">
        <v>116.19999999999999</v>
      </c>
      <c r="C1738" t="s">
        <v>3759</v>
      </c>
      <c r="D1738" t="str">
        <f t="shared" si="54"/>
        <v>AIP_F5M1006S</v>
      </c>
      <c r="E1738">
        <f t="shared" si="55"/>
        <v>63.91</v>
      </c>
      <c r="F1738" t="s">
        <v>3764</v>
      </c>
      <c r="G1738">
        <v>1</v>
      </c>
      <c r="H1738">
        <v>63.91</v>
      </c>
    </row>
    <row r="1739" spans="1:8">
      <c r="A1739" t="s">
        <v>3544</v>
      </c>
      <c r="B1739" s="1">
        <v>138.4</v>
      </c>
      <c r="C1739" t="s">
        <v>3759</v>
      </c>
      <c r="D1739" t="str">
        <f t="shared" si="54"/>
        <v>AIP_F5M1007C</v>
      </c>
      <c r="E1739">
        <f t="shared" si="55"/>
        <v>76.12</v>
      </c>
      <c r="F1739" t="s">
        <v>3764</v>
      </c>
      <c r="G1739">
        <v>1</v>
      </c>
      <c r="H1739">
        <v>76.12</v>
      </c>
    </row>
    <row r="1740" spans="1:8">
      <c r="A1740" t="s">
        <v>3543</v>
      </c>
      <c r="B1740" s="1">
        <v>138.4</v>
      </c>
      <c r="C1740" t="s">
        <v>3759</v>
      </c>
      <c r="D1740" t="str">
        <f t="shared" si="54"/>
        <v>AIP_F5M1007H</v>
      </c>
      <c r="E1740">
        <f t="shared" si="55"/>
        <v>76.12</v>
      </c>
      <c r="F1740" t="s">
        <v>3764</v>
      </c>
      <c r="G1740">
        <v>1</v>
      </c>
      <c r="H1740">
        <v>76.12</v>
      </c>
    </row>
    <row r="1741" spans="1:8">
      <c r="A1741" t="s">
        <v>3542</v>
      </c>
      <c r="B1741" s="1">
        <v>138.4</v>
      </c>
      <c r="C1741" t="s">
        <v>3759</v>
      </c>
      <c r="D1741" t="str">
        <f t="shared" si="54"/>
        <v>AIP_F5M1007P</v>
      </c>
      <c r="E1741">
        <f t="shared" si="55"/>
        <v>76.12</v>
      </c>
      <c r="F1741" t="s">
        <v>3764</v>
      </c>
      <c r="G1741">
        <v>1</v>
      </c>
      <c r="H1741">
        <v>76.12</v>
      </c>
    </row>
    <row r="1742" spans="1:8">
      <c r="A1742" t="s">
        <v>3541</v>
      </c>
      <c r="B1742" s="1">
        <v>138.4</v>
      </c>
      <c r="C1742" t="s">
        <v>3759</v>
      </c>
      <c r="D1742" t="str">
        <f t="shared" si="54"/>
        <v>AIP_F5M1007S</v>
      </c>
      <c r="E1742">
        <f t="shared" si="55"/>
        <v>76.12</v>
      </c>
      <c r="F1742" t="s">
        <v>3764</v>
      </c>
      <c r="G1742">
        <v>1</v>
      </c>
      <c r="H1742">
        <v>76.12</v>
      </c>
    </row>
    <row r="1743" spans="1:8">
      <c r="A1743" t="s">
        <v>3548</v>
      </c>
      <c r="B1743" s="1">
        <v>155.19999999999999</v>
      </c>
      <c r="C1743" t="s">
        <v>3759</v>
      </c>
      <c r="D1743" t="str">
        <f t="shared" si="54"/>
        <v>AIP_F5M1008C</v>
      </c>
      <c r="E1743">
        <f t="shared" si="55"/>
        <v>85.36</v>
      </c>
      <c r="F1743" t="s">
        <v>3764</v>
      </c>
      <c r="G1743">
        <v>1</v>
      </c>
      <c r="H1743">
        <v>85.36</v>
      </c>
    </row>
    <row r="1744" spans="1:8">
      <c r="A1744" t="s">
        <v>3547</v>
      </c>
      <c r="B1744" s="1">
        <v>155.19999999999999</v>
      </c>
      <c r="C1744" t="s">
        <v>3759</v>
      </c>
      <c r="D1744" t="str">
        <f t="shared" si="54"/>
        <v>AIP_F5M1008H</v>
      </c>
      <c r="E1744">
        <f t="shared" si="55"/>
        <v>85.36</v>
      </c>
      <c r="F1744" t="s">
        <v>3764</v>
      </c>
      <c r="G1744">
        <v>1</v>
      </c>
      <c r="H1744">
        <v>85.36</v>
      </c>
    </row>
    <row r="1745" spans="1:8">
      <c r="A1745" t="s">
        <v>3546</v>
      </c>
      <c r="B1745" s="1">
        <v>155.19999999999999</v>
      </c>
      <c r="C1745" t="s">
        <v>3759</v>
      </c>
      <c r="D1745" t="str">
        <f t="shared" si="54"/>
        <v>AIP_F5M1008P</v>
      </c>
      <c r="E1745">
        <f t="shared" si="55"/>
        <v>85.36</v>
      </c>
      <c r="F1745" t="s">
        <v>3764</v>
      </c>
      <c r="G1745">
        <v>1</v>
      </c>
      <c r="H1745">
        <v>85.36</v>
      </c>
    </row>
    <row r="1746" spans="1:8">
      <c r="A1746" t="s">
        <v>3545</v>
      </c>
      <c r="B1746" s="1">
        <v>155.19999999999999</v>
      </c>
      <c r="C1746" t="s">
        <v>3759</v>
      </c>
      <c r="D1746" t="str">
        <f t="shared" si="54"/>
        <v>AIP_F5M1008S</v>
      </c>
      <c r="E1746">
        <f t="shared" si="55"/>
        <v>85.36</v>
      </c>
      <c r="F1746" t="s">
        <v>3764</v>
      </c>
      <c r="G1746">
        <v>1</v>
      </c>
      <c r="H1746">
        <v>85.36</v>
      </c>
    </row>
    <row r="1747" spans="1:8">
      <c r="A1747" t="s">
        <v>3552</v>
      </c>
      <c r="B1747" s="1">
        <v>174.79999999999998</v>
      </c>
      <c r="C1747" t="s">
        <v>3759</v>
      </c>
      <c r="D1747" t="str">
        <f t="shared" si="54"/>
        <v>AIP_F5M1010C</v>
      </c>
      <c r="E1747">
        <f t="shared" si="55"/>
        <v>96.14</v>
      </c>
      <c r="F1747" t="s">
        <v>3764</v>
      </c>
      <c r="G1747">
        <v>1</v>
      </c>
      <c r="H1747">
        <v>96.14</v>
      </c>
    </row>
    <row r="1748" spans="1:8">
      <c r="A1748" t="s">
        <v>3551</v>
      </c>
      <c r="B1748" s="1">
        <v>174.79999999999998</v>
      </c>
      <c r="C1748" t="s">
        <v>3759</v>
      </c>
      <c r="D1748" t="str">
        <f t="shared" si="54"/>
        <v>AIP_F5M1010H</v>
      </c>
      <c r="E1748">
        <f t="shared" si="55"/>
        <v>96.14</v>
      </c>
      <c r="F1748" t="s">
        <v>3764</v>
      </c>
      <c r="G1748">
        <v>1</v>
      </c>
      <c r="H1748">
        <v>96.14</v>
      </c>
    </row>
    <row r="1749" spans="1:8">
      <c r="A1749" t="s">
        <v>3550</v>
      </c>
      <c r="B1749" s="1">
        <v>174.79999999999998</v>
      </c>
      <c r="C1749" t="s">
        <v>3759</v>
      </c>
      <c r="D1749" t="str">
        <f t="shared" si="54"/>
        <v>AIP_F5M1010P</v>
      </c>
      <c r="E1749">
        <f t="shared" si="55"/>
        <v>96.14</v>
      </c>
      <c r="F1749" t="s">
        <v>3764</v>
      </c>
      <c r="G1749">
        <v>1</v>
      </c>
      <c r="H1749">
        <v>96.14</v>
      </c>
    </row>
    <row r="1750" spans="1:8">
      <c r="A1750" t="s">
        <v>3549</v>
      </c>
      <c r="B1750" s="1">
        <v>174.79999999999998</v>
      </c>
      <c r="C1750" t="s">
        <v>3759</v>
      </c>
      <c r="D1750" t="str">
        <f t="shared" si="54"/>
        <v>AIP_F5M1010S</v>
      </c>
      <c r="E1750">
        <f t="shared" si="55"/>
        <v>96.14</v>
      </c>
      <c r="F1750" t="s">
        <v>3764</v>
      </c>
      <c r="G1750">
        <v>1</v>
      </c>
      <c r="H1750">
        <v>96.14</v>
      </c>
    </row>
    <row r="1751" spans="1:8">
      <c r="A1751" t="s">
        <v>3556</v>
      </c>
      <c r="B1751" s="1">
        <v>216.5</v>
      </c>
      <c r="C1751" t="s">
        <v>3759</v>
      </c>
      <c r="D1751" t="str">
        <f t="shared" si="54"/>
        <v>AIP_F5M1011C</v>
      </c>
      <c r="E1751">
        <f t="shared" si="55"/>
        <v>119.075</v>
      </c>
      <c r="F1751" t="s">
        <v>3764</v>
      </c>
      <c r="G1751">
        <v>1</v>
      </c>
      <c r="H1751">
        <v>119.075</v>
      </c>
    </row>
    <row r="1752" spans="1:8">
      <c r="A1752" t="s">
        <v>3555</v>
      </c>
      <c r="B1752" s="1">
        <v>216.5</v>
      </c>
      <c r="C1752" t="s">
        <v>3759</v>
      </c>
      <c r="D1752" t="str">
        <f t="shared" si="54"/>
        <v>AIP_F5M1011H</v>
      </c>
      <c r="E1752">
        <f t="shared" si="55"/>
        <v>119.075</v>
      </c>
      <c r="F1752" t="s">
        <v>3764</v>
      </c>
      <c r="G1752">
        <v>1</v>
      </c>
      <c r="H1752">
        <v>119.075</v>
      </c>
    </row>
    <row r="1753" spans="1:8">
      <c r="A1753" t="s">
        <v>3554</v>
      </c>
      <c r="B1753" s="1">
        <v>216.5</v>
      </c>
      <c r="C1753" t="s">
        <v>3759</v>
      </c>
      <c r="D1753" t="str">
        <f t="shared" si="54"/>
        <v>AIP_F5M1011P</v>
      </c>
      <c r="E1753">
        <f t="shared" si="55"/>
        <v>119.075</v>
      </c>
      <c r="F1753" t="s">
        <v>3764</v>
      </c>
      <c r="G1753">
        <v>1</v>
      </c>
      <c r="H1753">
        <v>119.075</v>
      </c>
    </row>
    <row r="1754" spans="1:8">
      <c r="A1754" t="s">
        <v>3553</v>
      </c>
      <c r="B1754" s="1">
        <v>216.5</v>
      </c>
      <c r="C1754" t="s">
        <v>3759</v>
      </c>
      <c r="D1754" t="str">
        <f t="shared" si="54"/>
        <v>AIP_F5M1011S</v>
      </c>
      <c r="E1754">
        <f t="shared" si="55"/>
        <v>119.075</v>
      </c>
      <c r="F1754" t="s">
        <v>3764</v>
      </c>
      <c r="G1754">
        <v>1</v>
      </c>
      <c r="H1754">
        <v>119.075</v>
      </c>
    </row>
    <row r="1755" spans="1:8">
      <c r="A1755" t="s">
        <v>3560</v>
      </c>
      <c r="B1755" s="1">
        <v>253.1</v>
      </c>
      <c r="C1755" t="s">
        <v>3759</v>
      </c>
      <c r="D1755" t="str">
        <f t="shared" si="54"/>
        <v>AIP_F5M1012C</v>
      </c>
      <c r="E1755">
        <f t="shared" si="55"/>
        <v>139.20500000000001</v>
      </c>
      <c r="F1755" t="s">
        <v>3764</v>
      </c>
      <c r="G1755">
        <v>1</v>
      </c>
      <c r="H1755">
        <v>139.20500000000001</v>
      </c>
    </row>
    <row r="1756" spans="1:8">
      <c r="A1756" t="s">
        <v>3559</v>
      </c>
      <c r="B1756" s="1">
        <v>253.1</v>
      </c>
      <c r="C1756" t="s">
        <v>3759</v>
      </c>
      <c r="D1756" t="str">
        <f t="shared" si="54"/>
        <v>AIP_F5M1012H</v>
      </c>
      <c r="E1756">
        <f t="shared" si="55"/>
        <v>139.20500000000001</v>
      </c>
      <c r="F1756" t="s">
        <v>3764</v>
      </c>
      <c r="G1756">
        <v>1</v>
      </c>
      <c r="H1756">
        <v>139.20500000000001</v>
      </c>
    </row>
    <row r="1757" spans="1:8">
      <c r="A1757" t="s">
        <v>3558</v>
      </c>
      <c r="B1757" s="1">
        <v>253.1</v>
      </c>
      <c r="C1757" t="s">
        <v>3759</v>
      </c>
      <c r="D1757" t="str">
        <f t="shared" si="54"/>
        <v>AIP_F5M1012P</v>
      </c>
      <c r="E1757">
        <f t="shared" si="55"/>
        <v>139.20500000000001</v>
      </c>
      <c r="F1757" t="s">
        <v>3764</v>
      </c>
      <c r="G1757">
        <v>1</v>
      </c>
      <c r="H1757">
        <v>139.20500000000001</v>
      </c>
    </row>
    <row r="1758" spans="1:8">
      <c r="A1758" t="s">
        <v>3557</v>
      </c>
      <c r="B1758" s="1">
        <v>253.1</v>
      </c>
      <c r="C1758" t="s">
        <v>3759</v>
      </c>
      <c r="D1758" t="str">
        <f t="shared" si="54"/>
        <v>AIP_F5M1012S</v>
      </c>
      <c r="E1758">
        <f t="shared" si="55"/>
        <v>139.20500000000001</v>
      </c>
      <c r="F1758" t="s">
        <v>3764</v>
      </c>
      <c r="G1758">
        <v>1</v>
      </c>
      <c r="H1758">
        <v>139.20500000000001</v>
      </c>
    </row>
    <row r="1759" spans="1:8">
      <c r="A1759" t="s">
        <v>3564</v>
      </c>
      <c r="B1759" s="1">
        <v>337.70000000000005</v>
      </c>
      <c r="C1759" t="s">
        <v>3759</v>
      </c>
      <c r="D1759" t="str">
        <f t="shared" si="54"/>
        <v>AIP_F5M1013C</v>
      </c>
      <c r="E1759">
        <f t="shared" si="55"/>
        <v>185.73500000000004</v>
      </c>
      <c r="F1759" t="s">
        <v>3764</v>
      </c>
      <c r="G1759">
        <v>1</v>
      </c>
      <c r="H1759">
        <v>185.73500000000004</v>
      </c>
    </row>
    <row r="1760" spans="1:8">
      <c r="A1760" t="s">
        <v>3563</v>
      </c>
      <c r="B1760" s="1">
        <v>337.70000000000005</v>
      </c>
      <c r="C1760" t="s">
        <v>3759</v>
      </c>
      <c r="D1760" t="str">
        <f t="shared" si="54"/>
        <v>AIP_F5M1013H</v>
      </c>
      <c r="E1760">
        <f t="shared" si="55"/>
        <v>185.73500000000004</v>
      </c>
      <c r="F1760" t="s">
        <v>3764</v>
      </c>
      <c r="G1760">
        <v>1</v>
      </c>
      <c r="H1760">
        <v>185.73500000000004</v>
      </c>
    </row>
    <row r="1761" spans="1:8">
      <c r="A1761" t="s">
        <v>3562</v>
      </c>
      <c r="B1761" s="1">
        <v>337.70000000000005</v>
      </c>
      <c r="C1761" t="s">
        <v>3759</v>
      </c>
      <c r="D1761" t="str">
        <f t="shared" si="54"/>
        <v>AIP_F5M1013P</v>
      </c>
      <c r="E1761">
        <f t="shared" si="55"/>
        <v>185.73500000000004</v>
      </c>
      <c r="F1761" t="s">
        <v>3764</v>
      </c>
      <c r="G1761">
        <v>1</v>
      </c>
      <c r="H1761">
        <v>185.73500000000004</v>
      </c>
    </row>
    <row r="1762" spans="1:8">
      <c r="A1762" t="s">
        <v>3561</v>
      </c>
      <c r="B1762" s="1">
        <v>337.70000000000005</v>
      </c>
      <c r="C1762" t="s">
        <v>3759</v>
      </c>
      <c r="D1762" t="str">
        <f t="shared" si="54"/>
        <v>AIP_F5M1013S</v>
      </c>
      <c r="E1762">
        <f t="shared" si="55"/>
        <v>185.73500000000004</v>
      </c>
      <c r="F1762" t="s">
        <v>3764</v>
      </c>
      <c r="G1762">
        <v>1</v>
      </c>
      <c r="H1762">
        <v>185.73500000000004</v>
      </c>
    </row>
    <row r="1763" spans="1:8">
      <c r="A1763" t="s">
        <v>3568</v>
      </c>
      <c r="B1763" s="1">
        <v>367.90000000000003</v>
      </c>
      <c r="C1763" t="s">
        <v>3759</v>
      </c>
      <c r="D1763" t="str">
        <f t="shared" si="54"/>
        <v>AIP_F5M1014C</v>
      </c>
      <c r="E1763">
        <f t="shared" si="55"/>
        <v>202.34500000000003</v>
      </c>
      <c r="F1763" t="s">
        <v>3764</v>
      </c>
      <c r="G1763">
        <v>1</v>
      </c>
      <c r="H1763">
        <v>202.34500000000003</v>
      </c>
    </row>
    <row r="1764" spans="1:8">
      <c r="A1764" t="s">
        <v>3567</v>
      </c>
      <c r="B1764" s="1">
        <v>367.90000000000003</v>
      </c>
      <c r="C1764" t="s">
        <v>3759</v>
      </c>
      <c r="D1764" t="str">
        <f t="shared" si="54"/>
        <v>AIP_F5M1014H</v>
      </c>
      <c r="E1764">
        <f t="shared" si="55"/>
        <v>202.34500000000003</v>
      </c>
      <c r="F1764" t="s">
        <v>3764</v>
      </c>
      <c r="G1764">
        <v>1</v>
      </c>
      <c r="H1764">
        <v>202.34500000000003</v>
      </c>
    </row>
    <row r="1765" spans="1:8">
      <c r="A1765" t="s">
        <v>3566</v>
      </c>
      <c r="B1765" s="1">
        <v>367.90000000000003</v>
      </c>
      <c r="C1765" t="s">
        <v>3759</v>
      </c>
      <c r="D1765" t="str">
        <f t="shared" si="54"/>
        <v>AIP_F5M1014P</v>
      </c>
      <c r="E1765">
        <f t="shared" si="55"/>
        <v>202.34500000000003</v>
      </c>
      <c r="F1765" t="s">
        <v>3764</v>
      </c>
      <c r="G1765">
        <v>1</v>
      </c>
      <c r="H1765">
        <v>202.34500000000003</v>
      </c>
    </row>
    <row r="1766" spans="1:8">
      <c r="A1766" t="s">
        <v>3565</v>
      </c>
      <c r="B1766" s="1">
        <v>367.90000000000003</v>
      </c>
      <c r="C1766" t="s">
        <v>3759</v>
      </c>
      <c r="D1766" t="str">
        <f t="shared" si="54"/>
        <v>AIP_F5M1014S</v>
      </c>
      <c r="E1766">
        <f t="shared" si="55"/>
        <v>202.34500000000003</v>
      </c>
      <c r="F1766" t="s">
        <v>3764</v>
      </c>
      <c r="G1766">
        <v>1</v>
      </c>
      <c r="H1766">
        <v>202.34500000000003</v>
      </c>
    </row>
    <row r="1767" spans="1:8">
      <c r="A1767" t="s">
        <v>3572</v>
      </c>
      <c r="B1767" s="1">
        <v>393.20000000000005</v>
      </c>
      <c r="C1767" t="s">
        <v>3759</v>
      </c>
      <c r="D1767" t="str">
        <f t="shared" si="54"/>
        <v>AIP_F5M1015C</v>
      </c>
      <c r="E1767">
        <f t="shared" si="55"/>
        <v>216.26000000000005</v>
      </c>
      <c r="F1767" t="s">
        <v>3764</v>
      </c>
      <c r="G1767">
        <v>1</v>
      </c>
      <c r="H1767">
        <v>216.26000000000005</v>
      </c>
    </row>
    <row r="1768" spans="1:8">
      <c r="A1768" t="s">
        <v>3571</v>
      </c>
      <c r="B1768" s="1">
        <v>393.20000000000005</v>
      </c>
      <c r="C1768" t="s">
        <v>3759</v>
      </c>
      <c r="D1768" t="str">
        <f t="shared" si="54"/>
        <v>AIP_F5M1015H</v>
      </c>
      <c r="E1768">
        <f t="shared" si="55"/>
        <v>216.26000000000005</v>
      </c>
      <c r="F1768" t="s">
        <v>3764</v>
      </c>
      <c r="G1768">
        <v>1</v>
      </c>
      <c r="H1768">
        <v>216.26000000000005</v>
      </c>
    </row>
    <row r="1769" spans="1:8">
      <c r="A1769" t="s">
        <v>3570</v>
      </c>
      <c r="B1769" s="1">
        <v>393.20000000000005</v>
      </c>
      <c r="C1769" t="s">
        <v>3759</v>
      </c>
      <c r="D1769" t="str">
        <f t="shared" si="54"/>
        <v>AIP_F5M1015P</v>
      </c>
      <c r="E1769">
        <f t="shared" si="55"/>
        <v>216.26000000000005</v>
      </c>
      <c r="F1769" t="s">
        <v>3764</v>
      </c>
      <c r="G1769">
        <v>1</v>
      </c>
      <c r="H1769">
        <v>216.26000000000005</v>
      </c>
    </row>
    <row r="1770" spans="1:8">
      <c r="A1770" t="s">
        <v>3569</v>
      </c>
      <c r="B1770" s="1">
        <v>393.20000000000005</v>
      </c>
      <c r="C1770" t="s">
        <v>3759</v>
      </c>
      <c r="D1770" t="str">
        <f t="shared" si="54"/>
        <v>AIP_F5M1015S</v>
      </c>
      <c r="E1770">
        <f t="shared" si="55"/>
        <v>216.26000000000005</v>
      </c>
      <c r="F1770" t="s">
        <v>3764</v>
      </c>
      <c r="G1770">
        <v>1</v>
      </c>
      <c r="H1770">
        <v>216.26000000000005</v>
      </c>
    </row>
    <row r="1771" spans="1:8">
      <c r="A1771" t="s">
        <v>3576</v>
      </c>
      <c r="B1771" s="1">
        <v>452.3</v>
      </c>
      <c r="C1771" t="s">
        <v>3759</v>
      </c>
      <c r="D1771" t="str">
        <f t="shared" si="54"/>
        <v>AIP_F5M1016C</v>
      </c>
      <c r="E1771">
        <f t="shared" si="55"/>
        <v>248.76500000000001</v>
      </c>
      <c r="F1771" t="s">
        <v>3764</v>
      </c>
      <c r="G1771">
        <v>1</v>
      </c>
      <c r="H1771">
        <v>248.76500000000001</v>
      </c>
    </row>
    <row r="1772" spans="1:8">
      <c r="A1772" t="s">
        <v>3575</v>
      </c>
      <c r="B1772" s="1">
        <v>452.3</v>
      </c>
      <c r="C1772" t="s">
        <v>3759</v>
      </c>
      <c r="D1772" t="str">
        <f t="shared" si="54"/>
        <v>AIP_F5M1016H</v>
      </c>
      <c r="E1772">
        <f t="shared" si="55"/>
        <v>248.76500000000001</v>
      </c>
      <c r="F1772" t="s">
        <v>3764</v>
      </c>
      <c r="G1772">
        <v>1</v>
      </c>
      <c r="H1772">
        <v>248.76500000000001</v>
      </c>
    </row>
    <row r="1773" spans="1:8">
      <c r="A1773" t="s">
        <v>3574</v>
      </c>
      <c r="B1773" s="1">
        <v>452.3</v>
      </c>
      <c r="C1773" t="s">
        <v>3759</v>
      </c>
      <c r="D1773" t="str">
        <f t="shared" si="54"/>
        <v>AIP_F5M1016P</v>
      </c>
      <c r="E1773">
        <f t="shared" si="55"/>
        <v>248.76500000000001</v>
      </c>
      <c r="F1773" t="s">
        <v>3764</v>
      </c>
      <c r="G1773">
        <v>1</v>
      </c>
      <c r="H1773">
        <v>248.76500000000001</v>
      </c>
    </row>
    <row r="1774" spans="1:8">
      <c r="A1774" t="s">
        <v>3573</v>
      </c>
      <c r="B1774" s="1">
        <v>452.3</v>
      </c>
      <c r="C1774" t="s">
        <v>3759</v>
      </c>
      <c r="D1774" t="str">
        <f t="shared" si="54"/>
        <v>AIP_F5M1016S</v>
      </c>
      <c r="E1774">
        <f t="shared" si="55"/>
        <v>248.76500000000001</v>
      </c>
      <c r="F1774" t="s">
        <v>3764</v>
      </c>
      <c r="G1774">
        <v>1</v>
      </c>
      <c r="H1774">
        <v>248.76500000000001</v>
      </c>
    </row>
    <row r="1775" spans="1:8">
      <c r="A1775" t="s">
        <v>3580</v>
      </c>
      <c r="B1775" s="1">
        <v>510.3</v>
      </c>
      <c r="C1775" t="s">
        <v>3759</v>
      </c>
      <c r="D1775" t="str">
        <f t="shared" si="54"/>
        <v>AIP_F5M1017C</v>
      </c>
      <c r="E1775">
        <f t="shared" si="55"/>
        <v>280.66500000000002</v>
      </c>
      <c r="F1775" t="s">
        <v>3764</v>
      </c>
      <c r="G1775">
        <v>1</v>
      </c>
      <c r="H1775">
        <v>280.66500000000002</v>
      </c>
    </row>
    <row r="1776" spans="1:8">
      <c r="A1776" t="s">
        <v>3579</v>
      </c>
      <c r="B1776" s="1">
        <v>510.3</v>
      </c>
      <c r="C1776" t="s">
        <v>3759</v>
      </c>
      <c r="D1776" t="str">
        <f t="shared" si="54"/>
        <v>AIP_F5M1017H</v>
      </c>
      <c r="E1776">
        <f t="shared" si="55"/>
        <v>280.66500000000002</v>
      </c>
      <c r="F1776" t="s">
        <v>3764</v>
      </c>
      <c r="G1776">
        <v>1</v>
      </c>
      <c r="H1776">
        <v>280.66500000000002</v>
      </c>
    </row>
    <row r="1777" spans="1:8">
      <c r="A1777" t="s">
        <v>3578</v>
      </c>
      <c r="B1777" s="1">
        <v>510.3</v>
      </c>
      <c r="C1777" t="s">
        <v>3759</v>
      </c>
      <c r="D1777" t="str">
        <f t="shared" si="54"/>
        <v>AIP_F5M1017P</v>
      </c>
      <c r="E1777">
        <f t="shared" si="55"/>
        <v>280.66500000000002</v>
      </c>
      <c r="F1777" t="s">
        <v>3764</v>
      </c>
      <c r="G1777">
        <v>1</v>
      </c>
      <c r="H1777">
        <v>280.66500000000002</v>
      </c>
    </row>
    <row r="1778" spans="1:8">
      <c r="A1778" t="s">
        <v>3577</v>
      </c>
      <c r="B1778" s="1">
        <v>510.3</v>
      </c>
      <c r="C1778" t="s">
        <v>3759</v>
      </c>
      <c r="D1778" t="str">
        <f t="shared" si="54"/>
        <v>AIP_F5M1017S</v>
      </c>
      <c r="E1778">
        <f t="shared" si="55"/>
        <v>280.66500000000002</v>
      </c>
      <c r="F1778" t="s">
        <v>3764</v>
      </c>
      <c r="G1778">
        <v>1</v>
      </c>
      <c r="H1778">
        <v>280.66500000000002</v>
      </c>
    </row>
    <row r="1779" spans="1:8">
      <c r="A1779" t="s">
        <v>3583</v>
      </c>
      <c r="B1779" s="1">
        <v>49.7</v>
      </c>
      <c r="C1779" t="s">
        <v>3759</v>
      </c>
      <c r="D1779" t="str">
        <f t="shared" si="54"/>
        <v>AIP_F5M1120A</v>
      </c>
      <c r="E1779">
        <f t="shared" si="55"/>
        <v>27.335000000000004</v>
      </c>
      <c r="F1779" t="s">
        <v>3764</v>
      </c>
      <c r="G1779">
        <v>1</v>
      </c>
      <c r="H1779">
        <v>27.335000000000004</v>
      </c>
    </row>
    <row r="1780" spans="1:8">
      <c r="A1780" t="s">
        <v>3582</v>
      </c>
      <c r="B1780" s="1">
        <v>49.7</v>
      </c>
      <c r="C1780" t="s">
        <v>3759</v>
      </c>
      <c r="D1780" t="str">
        <f t="shared" si="54"/>
        <v>AIP_F5M1120M</v>
      </c>
      <c r="E1780">
        <f t="shared" si="55"/>
        <v>27.335000000000004</v>
      </c>
      <c r="F1780" t="s">
        <v>3764</v>
      </c>
      <c r="G1780">
        <v>1</v>
      </c>
      <c r="H1780">
        <v>27.335000000000004</v>
      </c>
    </row>
    <row r="1781" spans="1:8">
      <c r="A1781" t="s">
        <v>3581</v>
      </c>
      <c r="B1781" s="1">
        <v>49.7</v>
      </c>
      <c r="C1781" t="s">
        <v>3759</v>
      </c>
      <c r="D1781" t="str">
        <f t="shared" si="54"/>
        <v>AIP_F5M1120P</v>
      </c>
      <c r="E1781">
        <f t="shared" si="55"/>
        <v>27.335000000000004</v>
      </c>
      <c r="F1781" t="s">
        <v>3764</v>
      </c>
      <c r="G1781">
        <v>1</v>
      </c>
      <c r="H1781">
        <v>27.335000000000004</v>
      </c>
    </row>
    <row r="1782" spans="1:8">
      <c r="A1782" t="s">
        <v>3586</v>
      </c>
      <c r="B1782" s="1">
        <v>58.6</v>
      </c>
      <c r="C1782" t="s">
        <v>3759</v>
      </c>
      <c r="D1782" t="str">
        <f t="shared" si="54"/>
        <v>AIP_F5M1121A</v>
      </c>
      <c r="E1782">
        <f t="shared" si="55"/>
        <v>32.230000000000004</v>
      </c>
      <c r="F1782" t="s">
        <v>3764</v>
      </c>
      <c r="G1782">
        <v>1</v>
      </c>
      <c r="H1782">
        <v>32.230000000000004</v>
      </c>
    </row>
    <row r="1783" spans="1:8">
      <c r="A1783" t="s">
        <v>3585</v>
      </c>
      <c r="B1783" s="1">
        <v>58.6</v>
      </c>
      <c r="C1783" t="s">
        <v>3759</v>
      </c>
      <c r="D1783" t="str">
        <f t="shared" si="54"/>
        <v>AIP_F5M1121M</v>
      </c>
      <c r="E1783">
        <f t="shared" si="55"/>
        <v>32.230000000000004</v>
      </c>
      <c r="F1783" t="s">
        <v>3764</v>
      </c>
      <c r="G1783">
        <v>1</v>
      </c>
      <c r="H1783">
        <v>32.230000000000004</v>
      </c>
    </row>
    <row r="1784" spans="1:8">
      <c r="A1784" t="s">
        <v>3584</v>
      </c>
      <c r="B1784" s="1">
        <v>58.6</v>
      </c>
      <c r="C1784" t="s">
        <v>3759</v>
      </c>
      <c r="D1784" t="str">
        <f t="shared" si="54"/>
        <v>AIP_F5M1121P</v>
      </c>
      <c r="E1784">
        <f t="shared" si="55"/>
        <v>32.230000000000004</v>
      </c>
      <c r="F1784" t="s">
        <v>3764</v>
      </c>
      <c r="G1784">
        <v>1</v>
      </c>
      <c r="H1784">
        <v>32.230000000000004</v>
      </c>
    </row>
    <row r="1785" spans="1:8">
      <c r="A1785" t="s">
        <v>3589</v>
      </c>
      <c r="B1785" s="1">
        <v>58.6</v>
      </c>
      <c r="C1785" t="s">
        <v>3759</v>
      </c>
      <c r="D1785" t="str">
        <f t="shared" si="54"/>
        <v>AIP_F5M1122A</v>
      </c>
      <c r="E1785">
        <f t="shared" si="55"/>
        <v>32.230000000000004</v>
      </c>
      <c r="F1785" t="s">
        <v>3764</v>
      </c>
      <c r="G1785">
        <v>1</v>
      </c>
      <c r="H1785">
        <v>32.230000000000004</v>
      </c>
    </row>
    <row r="1786" spans="1:8">
      <c r="A1786" t="s">
        <v>3588</v>
      </c>
      <c r="B1786" s="1">
        <v>58.6</v>
      </c>
      <c r="C1786" t="s">
        <v>3759</v>
      </c>
      <c r="D1786" t="str">
        <f t="shared" si="54"/>
        <v>AIP_F5M1122M</v>
      </c>
      <c r="E1786">
        <f t="shared" si="55"/>
        <v>32.230000000000004</v>
      </c>
      <c r="F1786" t="s">
        <v>3764</v>
      </c>
      <c r="G1786">
        <v>1</v>
      </c>
      <c r="H1786">
        <v>32.230000000000004</v>
      </c>
    </row>
    <row r="1787" spans="1:8">
      <c r="A1787" t="s">
        <v>3587</v>
      </c>
      <c r="B1787" s="1">
        <v>58.6</v>
      </c>
      <c r="C1787" t="s">
        <v>3759</v>
      </c>
      <c r="D1787" t="str">
        <f t="shared" si="54"/>
        <v>AIP_F5M1122P</v>
      </c>
      <c r="E1787">
        <f t="shared" si="55"/>
        <v>32.230000000000004</v>
      </c>
      <c r="F1787" t="s">
        <v>3764</v>
      </c>
      <c r="G1787">
        <v>1</v>
      </c>
      <c r="H1787">
        <v>32.230000000000004</v>
      </c>
    </row>
    <row r="1788" spans="1:8">
      <c r="A1788" t="s">
        <v>3592</v>
      </c>
      <c r="B1788" s="1">
        <v>66</v>
      </c>
      <c r="C1788" t="s">
        <v>3759</v>
      </c>
      <c r="D1788" t="str">
        <f t="shared" si="54"/>
        <v>AIP_F5M1123A</v>
      </c>
      <c r="E1788">
        <f t="shared" si="55"/>
        <v>36.300000000000004</v>
      </c>
      <c r="F1788" t="s">
        <v>3764</v>
      </c>
      <c r="G1788">
        <v>1</v>
      </c>
      <c r="H1788">
        <v>36.300000000000004</v>
      </c>
    </row>
    <row r="1789" spans="1:8">
      <c r="A1789" t="s">
        <v>3591</v>
      </c>
      <c r="B1789" s="1">
        <v>66</v>
      </c>
      <c r="C1789" t="s">
        <v>3759</v>
      </c>
      <c r="D1789" t="str">
        <f t="shared" si="54"/>
        <v>AIP_F5M1123M</v>
      </c>
      <c r="E1789">
        <f t="shared" si="55"/>
        <v>36.300000000000004</v>
      </c>
      <c r="F1789" t="s">
        <v>3764</v>
      </c>
      <c r="G1789">
        <v>1</v>
      </c>
      <c r="H1789">
        <v>36.300000000000004</v>
      </c>
    </row>
    <row r="1790" spans="1:8">
      <c r="A1790" t="s">
        <v>3590</v>
      </c>
      <c r="B1790" s="1">
        <v>66</v>
      </c>
      <c r="C1790" t="s">
        <v>3759</v>
      </c>
      <c r="D1790" t="str">
        <f t="shared" si="54"/>
        <v>AIP_F5M1123P</v>
      </c>
      <c r="E1790">
        <f t="shared" si="55"/>
        <v>36.300000000000004</v>
      </c>
      <c r="F1790" t="s">
        <v>3764</v>
      </c>
      <c r="G1790">
        <v>1</v>
      </c>
      <c r="H1790">
        <v>36.300000000000004</v>
      </c>
    </row>
    <row r="1791" spans="1:8">
      <c r="A1791" t="s">
        <v>3595</v>
      </c>
      <c r="B1791" s="1">
        <v>73.8</v>
      </c>
      <c r="C1791" t="s">
        <v>3759</v>
      </c>
      <c r="D1791" t="str">
        <f t="shared" si="54"/>
        <v>AIP_F5M1124A</v>
      </c>
      <c r="E1791">
        <f t="shared" si="55"/>
        <v>40.590000000000003</v>
      </c>
      <c r="F1791" t="s">
        <v>3764</v>
      </c>
      <c r="G1791">
        <v>1</v>
      </c>
      <c r="H1791">
        <v>40.590000000000003</v>
      </c>
    </row>
    <row r="1792" spans="1:8">
      <c r="A1792" t="s">
        <v>3594</v>
      </c>
      <c r="B1792" s="1">
        <v>73.8</v>
      </c>
      <c r="C1792" t="s">
        <v>3759</v>
      </c>
      <c r="D1792" t="str">
        <f t="shared" si="54"/>
        <v>AIP_F5M1124M</v>
      </c>
      <c r="E1792">
        <f t="shared" si="55"/>
        <v>40.590000000000003</v>
      </c>
      <c r="F1792" t="s">
        <v>3764</v>
      </c>
      <c r="G1792">
        <v>1</v>
      </c>
      <c r="H1792">
        <v>40.590000000000003</v>
      </c>
    </row>
    <row r="1793" spans="1:8">
      <c r="A1793" t="s">
        <v>3593</v>
      </c>
      <c r="B1793" s="1">
        <v>73.8</v>
      </c>
      <c r="C1793" t="s">
        <v>3759</v>
      </c>
      <c r="D1793" t="str">
        <f t="shared" si="54"/>
        <v>AIP_F5M1124P</v>
      </c>
      <c r="E1793">
        <f t="shared" si="55"/>
        <v>40.590000000000003</v>
      </c>
      <c r="F1793" t="s">
        <v>3764</v>
      </c>
      <c r="G1793">
        <v>1</v>
      </c>
      <c r="H1793">
        <v>40.590000000000003</v>
      </c>
    </row>
    <row r="1794" spans="1:8">
      <c r="A1794" t="s">
        <v>3598</v>
      </c>
      <c r="B1794" s="1">
        <v>81.5</v>
      </c>
      <c r="C1794" t="s">
        <v>3759</v>
      </c>
      <c r="D1794" t="str">
        <f t="shared" si="54"/>
        <v>AIP_F5M1125A</v>
      </c>
      <c r="E1794">
        <f t="shared" si="55"/>
        <v>44.825000000000003</v>
      </c>
      <c r="F1794" t="s">
        <v>3764</v>
      </c>
      <c r="G1794">
        <v>1</v>
      </c>
      <c r="H1794">
        <v>44.825000000000003</v>
      </c>
    </row>
    <row r="1795" spans="1:8">
      <c r="A1795" t="s">
        <v>3597</v>
      </c>
      <c r="B1795" s="1">
        <v>81.5</v>
      </c>
      <c r="C1795" t="s">
        <v>3759</v>
      </c>
      <c r="D1795" t="str">
        <f t="shared" ref="D1795:D1858" si="56">CONCATENATE(C1795,"_",A1795)</f>
        <v>AIP_F5M1125M</v>
      </c>
      <c r="E1795">
        <f t="shared" ref="E1795:E1858" si="57">B1795*0.55</f>
        <v>44.825000000000003</v>
      </c>
      <c r="F1795" t="s">
        <v>3764</v>
      </c>
      <c r="G1795">
        <v>1</v>
      </c>
      <c r="H1795">
        <v>44.825000000000003</v>
      </c>
    </row>
    <row r="1796" spans="1:8">
      <c r="A1796" t="s">
        <v>3596</v>
      </c>
      <c r="B1796" s="1">
        <v>81.5</v>
      </c>
      <c r="C1796" t="s">
        <v>3759</v>
      </c>
      <c r="D1796" t="str">
        <f t="shared" si="56"/>
        <v>AIP_F5M1125P</v>
      </c>
      <c r="E1796">
        <f t="shared" si="57"/>
        <v>44.825000000000003</v>
      </c>
      <c r="F1796" t="s">
        <v>3764</v>
      </c>
      <c r="G1796">
        <v>1</v>
      </c>
      <c r="H1796">
        <v>44.825000000000003</v>
      </c>
    </row>
    <row r="1797" spans="1:8">
      <c r="A1797" t="s">
        <v>3601</v>
      </c>
      <c r="B1797" s="1">
        <v>115.6</v>
      </c>
      <c r="C1797" t="s">
        <v>3759</v>
      </c>
      <c r="D1797" t="str">
        <f t="shared" si="56"/>
        <v>AIP_F5M1126A</v>
      </c>
      <c r="E1797">
        <f t="shared" si="57"/>
        <v>63.580000000000005</v>
      </c>
      <c r="F1797" t="s">
        <v>3764</v>
      </c>
      <c r="G1797">
        <v>1</v>
      </c>
      <c r="H1797">
        <v>63.580000000000005</v>
      </c>
    </row>
    <row r="1798" spans="1:8">
      <c r="A1798" t="s">
        <v>3600</v>
      </c>
      <c r="B1798" s="1">
        <v>115.6</v>
      </c>
      <c r="C1798" t="s">
        <v>3759</v>
      </c>
      <c r="D1798" t="str">
        <f t="shared" si="56"/>
        <v>AIP_F5M1126M</v>
      </c>
      <c r="E1798">
        <f t="shared" si="57"/>
        <v>63.580000000000005</v>
      </c>
      <c r="F1798" t="s">
        <v>3764</v>
      </c>
      <c r="G1798">
        <v>1</v>
      </c>
      <c r="H1798">
        <v>63.580000000000005</v>
      </c>
    </row>
    <row r="1799" spans="1:8">
      <c r="A1799" t="s">
        <v>3599</v>
      </c>
      <c r="B1799" s="1">
        <v>115.6</v>
      </c>
      <c r="C1799" t="s">
        <v>3759</v>
      </c>
      <c r="D1799" t="str">
        <f t="shared" si="56"/>
        <v>AIP_F5M1126P</v>
      </c>
      <c r="E1799">
        <f t="shared" si="57"/>
        <v>63.580000000000005</v>
      </c>
      <c r="F1799" t="s">
        <v>3764</v>
      </c>
      <c r="G1799">
        <v>1</v>
      </c>
      <c r="H1799">
        <v>63.580000000000005</v>
      </c>
    </row>
    <row r="1800" spans="1:8">
      <c r="A1800" t="s">
        <v>3604</v>
      </c>
      <c r="B1800" s="1">
        <v>138.6</v>
      </c>
      <c r="C1800" t="s">
        <v>3759</v>
      </c>
      <c r="D1800" t="str">
        <f t="shared" si="56"/>
        <v>AIP_F5M1127A</v>
      </c>
      <c r="E1800">
        <f t="shared" si="57"/>
        <v>76.23</v>
      </c>
      <c r="F1800" t="s">
        <v>3764</v>
      </c>
      <c r="G1800">
        <v>1</v>
      </c>
      <c r="H1800">
        <v>76.23</v>
      </c>
    </row>
    <row r="1801" spans="1:8">
      <c r="A1801" t="s">
        <v>3603</v>
      </c>
      <c r="B1801" s="1">
        <v>138.6</v>
      </c>
      <c r="C1801" t="s">
        <v>3759</v>
      </c>
      <c r="D1801" t="str">
        <f t="shared" si="56"/>
        <v>AIP_F5M1127M</v>
      </c>
      <c r="E1801">
        <f t="shared" si="57"/>
        <v>76.23</v>
      </c>
      <c r="F1801" t="s">
        <v>3764</v>
      </c>
      <c r="G1801">
        <v>1</v>
      </c>
      <c r="H1801">
        <v>76.23</v>
      </c>
    </row>
    <row r="1802" spans="1:8">
      <c r="A1802" t="s">
        <v>3602</v>
      </c>
      <c r="B1802" s="1">
        <v>138.6</v>
      </c>
      <c r="C1802" t="s">
        <v>3759</v>
      </c>
      <c r="D1802" t="str">
        <f t="shared" si="56"/>
        <v>AIP_F5M1127P</v>
      </c>
      <c r="E1802">
        <f t="shared" si="57"/>
        <v>76.23</v>
      </c>
      <c r="F1802" t="s">
        <v>3764</v>
      </c>
      <c r="G1802">
        <v>1</v>
      </c>
      <c r="H1802">
        <v>76.23</v>
      </c>
    </row>
    <row r="1803" spans="1:8">
      <c r="A1803" t="s">
        <v>3607</v>
      </c>
      <c r="B1803" s="1">
        <v>166.29999999999998</v>
      </c>
      <c r="C1803" t="s">
        <v>3759</v>
      </c>
      <c r="D1803" t="str">
        <f t="shared" si="56"/>
        <v>AIP_F5M1128A</v>
      </c>
      <c r="E1803">
        <f t="shared" si="57"/>
        <v>91.465000000000003</v>
      </c>
      <c r="F1803" t="s">
        <v>3764</v>
      </c>
      <c r="G1803">
        <v>1</v>
      </c>
      <c r="H1803">
        <v>91.465000000000003</v>
      </c>
    </row>
    <row r="1804" spans="1:8">
      <c r="A1804" t="s">
        <v>3606</v>
      </c>
      <c r="B1804" s="1">
        <v>166.29999999999998</v>
      </c>
      <c r="C1804" t="s">
        <v>3759</v>
      </c>
      <c r="D1804" t="str">
        <f t="shared" si="56"/>
        <v>AIP_F5M1128M</v>
      </c>
      <c r="E1804">
        <f t="shared" si="57"/>
        <v>91.465000000000003</v>
      </c>
      <c r="F1804" t="s">
        <v>3764</v>
      </c>
      <c r="G1804">
        <v>1</v>
      </c>
      <c r="H1804">
        <v>91.465000000000003</v>
      </c>
    </row>
    <row r="1805" spans="1:8">
      <c r="A1805" t="s">
        <v>3605</v>
      </c>
      <c r="B1805" s="1">
        <v>166.29999999999998</v>
      </c>
      <c r="C1805" t="s">
        <v>3759</v>
      </c>
      <c r="D1805" t="str">
        <f t="shared" si="56"/>
        <v>AIP_F5M1128P</v>
      </c>
      <c r="E1805">
        <f t="shared" si="57"/>
        <v>91.465000000000003</v>
      </c>
      <c r="F1805" t="s">
        <v>3764</v>
      </c>
      <c r="G1805">
        <v>1</v>
      </c>
      <c r="H1805">
        <v>91.465000000000003</v>
      </c>
    </row>
    <row r="1806" spans="1:8">
      <c r="A1806" t="s">
        <v>3610</v>
      </c>
      <c r="B1806" s="1">
        <v>192.6</v>
      </c>
      <c r="C1806" t="s">
        <v>3759</v>
      </c>
      <c r="D1806" t="str">
        <f t="shared" si="56"/>
        <v>AIP_F5M1129A</v>
      </c>
      <c r="E1806">
        <f t="shared" si="57"/>
        <v>105.93</v>
      </c>
      <c r="F1806" t="s">
        <v>3764</v>
      </c>
      <c r="G1806">
        <v>1</v>
      </c>
      <c r="H1806">
        <v>105.93</v>
      </c>
    </row>
    <row r="1807" spans="1:8">
      <c r="A1807" t="s">
        <v>3609</v>
      </c>
      <c r="B1807" s="1">
        <v>192.6</v>
      </c>
      <c r="C1807" t="s">
        <v>3759</v>
      </c>
      <c r="D1807" t="str">
        <f t="shared" si="56"/>
        <v>AIP_F5M1129M</v>
      </c>
      <c r="E1807">
        <f t="shared" si="57"/>
        <v>105.93</v>
      </c>
      <c r="F1807" t="s">
        <v>3764</v>
      </c>
      <c r="G1807">
        <v>1</v>
      </c>
      <c r="H1807">
        <v>105.93</v>
      </c>
    </row>
    <row r="1808" spans="1:8">
      <c r="A1808" t="s">
        <v>3608</v>
      </c>
      <c r="B1808" s="1">
        <v>192.6</v>
      </c>
      <c r="C1808" t="s">
        <v>3759</v>
      </c>
      <c r="D1808" t="str">
        <f t="shared" si="56"/>
        <v>AIP_F5M1129P</v>
      </c>
      <c r="E1808">
        <f t="shared" si="57"/>
        <v>105.93</v>
      </c>
      <c r="F1808" t="s">
        <v>3764</v>
      </c>
      <c r="G1808">
        <v>1</v>
      </c>
      <c r="H1808">
        <v>105.93</v>
      </c>
    </row>
    <row r="1809" spans="1:8">
      <c r="A1809" t="s">
        <v>3613</v>
      </c>
      <c r="B1809" s="1">
        <v>273.10000000000002</v>
      </c>
      <c r="C1809" t="s">
        <v>3759</v>
      </c>
      <c r="D1809" t="str">
        <f t="shared" si="56"/>
        <v>AIP_F5M1130A</v>
      </c>
      <c r="E1809">
        <f t="shared" si="57"/>
        <v>150.20500000000001</v>
      </c>
      <c r="F1809" t="s">
        <v>3764</v>
      </c>
      <c r="G1809">
        <v>1</v>
      </c>
      <c r="H1809">
        <v>150.20500000000001</v>
      </c>
    </row>
    <row r="1810" spans="1:8">
      <c r="A1810" t="s">
        <v>3612</v>
      </c>
      <c r="B1810" s="1">
        <v>273.10000000000002</v>
      </c>
      <c r="C1810" t="s">
        <v>3759</v>
      </c>
      <c r="D1810" t="str">
        <f t="shared" si="56"/>
        <v>AIP_F5M1130M</v>
      </c>
      <c r="E1810">
        <f t="shared" si="57"/>
        <v>150.20500000000001</v>
      </c>
      <c r="F1810" t="s">
        <v>3764</v>
      </c>
      <c r="G1810">
        <v>1</v>
      </c>
      <c r="H1810">
        <v>150.20500000000001</v>
      </c>
    </row>
    <row r="1811" spans="1:8">
      <c r="A1811" t="s">
        <v>3611</v>
      </c>
      <c r="B1811" s="1">
        <v>273.10000000000002</v>
      </c>
      <c r="C1811" t="s">
        <v>3759</v>
      </c>
      <c r="D1811" t="str">
        <f t="shared" si="56"/>
        <v>AIP_F5M1130P</v>
      </c>
      <c r="E1811">
        <f t="shared" si="57"/>
        <v>150.20500000000001</v>
      </c>
      <c r="F1811" t="s">
        <v>3764</v>
      </c>
      <c r="G1811">
        <v>1</v>
      </c>
      <c r="H1811">
        <v>150.20500000000001</v>
      </c>
    </row>
    <row r="1812" spans="1:8">
      <c r="A1812" t="s">
        <v>3711</v>
      </c>
      <c r="B1812" s="1">
        <v>78.699999999999989</v>
      </c>
      <c r="C1812" t="s">
        <v>3759</v>
      </c>
      <c r="D1812" t="str">
        <f t="shared" si="56"/>
        <v>AIP_F5M2110A</v>
      </c>
      <c r="E1812">
        <f t="shared" si="57"/>
        <v>43.284999999999997</v>
      </c>
      <c r="F1812" t="s">
        <v>3764</v>
      </c>
      <c r="G1812">
        <v>1</v>
      </c>
      <c r="H1812">
        <v>43.284999999999997</v>
      </c>
    </row>
    <row r="1813" spans="1:8">
      <c r="A1813" t="s">
        <v>3708</v>
      </c>
      <c r="B1813" s="1">
        <v>78.699999999999989</v>
      </c>
      <c r="C1813" t="s">
        <v>3759</v>
      </c>
      <c r="D1813" t="str">
        <f t="shared" si="56"/>
        <v>AIP_F5M2110B</v>
      </c>
      <c r="E1813">
        <f t="shared" si="57"/>
        <v>43.284999999999997</v>
      </c>
      <c r="F1813" t="s">
        <v>3764</v>
      </c>
      <c r="G1813">
        <v>1</v>
      </c>
      <c r="H1813">
        <v>43.284999999999997</v>
      </c>
    </row>
    <row r="1814" spans="1:8">
      <c r="A1814" t="s">
        <v>3709</v>
      </c>
      <c r="B1814" s="1">
        <v>78.699999999999989</v>
      </c>
      <c r="C1814" t="s">
        <v>3759</v>
      </c>
      <c r="D1814" t="str">
        <f t="shared" si="56"/>
        <v>AIP_F5M2110BE</v>
      </c>
      <c r="E1814">
        <f t="shared" si="57"/>
        <v>43.284999999999997</v>
      </c>
      <c r="F1814" t="s">
        <v>3764</v>
      </c>
      <c r="G1814">
        <v>1</v>
      </c>
      <c r="H1814">
        <v>43.284999999999997</v>
      </c>
    </row>
    <row r="1815" spans="1:8">
      <c r="A1815" t="s">
        <v>3707</v>
      </c>
      <c r="B1815" s="1">
        <v>78.699999999999989</v>
      </c>
      <c r="C1815" t="s">
        <v>3759</v>
      </c>
      <c r="D1815" t="str">
        <f t="shared" si="56"/>
        <v>AIP_F5M2110D</v>
      </c>
      <c r="E1815">
        <f t="shared" si="57"/>
        <v>43.284999999999997</v>
      </c>
      <c r="F1815" t="s">
        <v>3764</v>
      </c>
      <c r="G1815">
        <v>1</v>
      </c>
      <c r="H1815">
        <v>43.284999999999997</v>
      </c>
    </row>
    <row r="1816" spans="1:8">
      <c r="A1816" t="s">
        <v>3710</v>
      </c>
      <c r="B1816" s="1">
        <v>78.699999999999989</v>
      </c>
      <c r="C1816" t="s">
        <v>3759</v>
      </c>
      <c r="D1816" t="str">
        <f t="shared" si="56"/>
        <v>AIP_F5M2110E</v>
      </c>
      <c r="E1816">
        <f t="shared" si="57"/>
        <v>43.284999999999997</v>
      </c>
      <c r="F1816" t="s">
        <v>3764</v>
      </c>
      <c r="G1816">
        <v>1</v>
      </c>
      <c r="H1816">
        <v>43.284999999999997</v>
      </c>
    </row>
    <row r="1817" spans="1:8">
      <c r="A1817" t="s">
        <v>3716</v>
      </c>
      <c r="B1817" s="1">
        <v>105.69999999999999</v>
      </c>
      <c r="C1817" t="s">
        <v>3759</v>
      </c>
      <c r="D1817" t="str">
        <f t="shared" si="56"/>
        <v>AIP_F5M2111A</v>
      </c>
      <c r="E1817">
        <f t="shared" si="57"/>
        <v>58.134999999999998</v>
      </c>
      <c r="F1817" t="s">
        <v>3764</v>
      </c>
      <c r="G1817">
        <v>1</v>
      </c>
      <c r="H1817">
        <v>58.134999999999998</v>
      </c>
    </row>
    <row r="1818" spans="1:8">
      <c r="A1818" t="s">
        <v>3713</v>
      </c>
      <c r="B1818" s="1">
        <v>105.69999999999999</v>
      </c>
      <c r="C1818" t="s">
        <v>3759</v>
      </c>
      <c r="D1818" t="str">
        <f t="shared" si="56"/>
        <v>AIP_F5M2111B</v>
      </c>
      <c r="E1818">
        <f t="shared" si="57"/>
        <v>58.134999999999998</v>
      </c>
      <c r="F1818" t="s">
        <v>3764</v>
      </c>
      <c r="G1818">
        <v>1</v>
      </c>
      <c r="H1818">
        <v>58.134999999999998</v>
      </c>
    </row>
    <row r="1819" spans="1:8">
      <c r="A1819" t="s">
        <v>3714</v>
      </c>
      <c r="B1819" s="1">
        <v>105.69999999999999</v>
      </c>
      <c r="C1819" t="s">
        <v>3759</v>
      </c>
      <c r="D1819" t="str">
        <f t="shared" si="56"/>
        <v>AIP_F5M2111BE</v>
      </c>
      <c r="E1819">
        <f t="shared" si="57"/>
        <v>58.134999999999998</v>
      </c>
      <c r="F1819" t="s">
        <v>3764</v>
      </c>
      <c r="G1819">
        <v>1</v>
      </c>
      <c r="H1819">
        <v>58.134999999999998</v>
      </c>
    </row>
    <row r="1820" spans="1:8">
      <c r="A1820" t="s">
        <v>3712</v>
      </c>
      <c r="B1820" s="1">
        <v>105.69999999999999</v>
      </c>
      <c r="C1820" t="s">
        <v>3759</v>
      </c>
      <c r="D1820" t="str">
        <f t="shared" si="56"/>
        <v>AIP_F5M2111D</v>
      </c>
      <c r="E1820">
        <f t="shared" si="57"/>
        <v>58.134999999999998</v>
      </c>
      <c r="F1820" t="s">
        <v>3764</v>
      </c>
      <c r="G1820">
        <v>1</v>
      </c>
      <c r="H1820">
        <v>58.134999999999998</v>
      </c>
    </row>
    <row r="1821" spans="1:8">
      <c r="A1821" t="s">
        <v>3715</v>
      </c>
      <c r="B1821" s="1">
        <v>105.69999999999999</v>
      </c>
      <c r="C1821" t="s">
        <v>3759</v>
      </c>
      <c r="D1821" t="str">
        <f t="shared" si="56"/>
        <v>AIP_F5M2111E</v>
      </c>
      <c r="E1821">
        <f t="shared" si="57"/>
        <v>58.134999999999998</v>
      </c>
      <c r="F1821" t="s">
        <v>3764</v>
      </c>
      <c r="G1821">
        <v>1</v>
      </c>
      <c r="H1821">
        <v>58.134999999999998</v>
      </c>
    </row>
    <row r="1822" spans="1:8">
      <c r="A1822" t="s">
        <v>3721</v>
      </c>
      <c r="B1822" s="1">
        <v>135.1</v>
      </c>
      <c r="C1822" t="s">
        <v>3759</v>
      </c>
      <c r="D1822" t="str">
        <f t="shared" si="56"/>
        <v>AIP_F5M2112A</v>
      </c>
      <c r="E1822">
        <f t="shared" si="57"/>
        <v>74.305000000000007</v>
      </c>
      <c r="F1822" t="s">
        <v>3764</v>
      </c>
      <c r="G1822">
        <v>1</v>
      </c>
      <c r="H1822">
        <v>74.305000000000007</v>
      </c>
    </row>
    <row r="1823" spans="1:8">
      <c r="A1823" t="s">
        <v>3718</v>
      </c>
      <c r="B1823" s="1">
        <v>135.1</v>
      </c>
      <c r="C1823" t="s">
        <v>3759</v>
      </c>
      <c r="D1823" t="str">
        <f t="shared" si="56"/>
        <v>AIP_F5M2112B</v>
      </c>
      <c r="E1823">
        <f t="shared" si="57"/>
        <v>74.305000000000007</v>
      </c>
      <c r="F1823" t="s">
        <v>3764</v>
      </c>
      <c r="G1823">
        <v>1</v>
      </c>
      <c r="H1823">
        <v>74.305000000000007</v>
      </c>
    </row>
    <row r="1824" spans="1:8">
      <c r="A1824" t="s">
        <v>3719</v>
      </c>
      <c r="B1824" s="1">
        <v>135.1</v>
      </c>
      <c r="C1824" t="s">
        <v>3759</v>
      </c>
      <c r="D1824" t="str">
        <f t="shared" si="56"/>
        <v>AIP_F5M2112BE</v>
      </c>
      <c r="E1824">
        <f t="shared" si="57"/>
        <v>74.305000000000007</v>
      </c>
      <c r="F1824" t="s">
        <v>3764</v>
      </c>
      <c r="G1824">
        <v>1</v>
      </c>
      <c r="H1824">
        <v>74.305000000000007</v>
      </c>
    </row>
    <row r="1825" spans="1:8">
      <c r="A1825" t="s">
        <v>3717</v>
      </c>
      <c r="B1825" s="1">
        <v>135.1</v>
      </c>
      <c r="C1825" t="s">
        <v>3759</v>
      </c>
      <c r="D1825" t="str">
        <f t="shared" si="56"/>
        <v>AIP_F5M2112D</v>
      </c>
      <c r="E1825">
        <f t="shared" si="57"/>
        <v>74.305000000000007</v>
      </c>
      <c r="F1825" t="s">
        <v>3764</v>
      </c>
      <c r="G1825">
        <v>1</v>
      </c>
      <c r="H1825">
        <v>74.305000000000007</v>
      </c>
    </row>
    <row r="1826" spans="1:8">
      <c r="A1826" t="s">
        <v>3720</v>
      </c>
      <c r="B1826" s="1">
        <v>135.1</v>
      </c>
      <c r="C1826" t="s">
        <v>3759</v>
      </c>
      <c r="D1826" t="str">
        <f t="shared" si="56"/>
        <v>AIP_F5M2112E</v>
      </c>
      <c r="E1826">
        <f t="shared" si="57"/>
        <v>74.305000000000007</v>
      </c>
      <c r="F1826" t="s">
        <v>3764</v>
      </c>
      <c r="G1826">
        <v>1</v>
      </c>
      <c r="H1826">
        <v>74.305000000000007</v>
      </c>
    </row>
    <row r="1827" spans="1:8">
      <c r="A1827" t="s">
        <v>3726</v>
      </c>
      <c r="B1827" s="1">
        <v>159.4</v>
      </c>
      <c r="C1827" t="s">
        <v>3759</v>
      </c>
      <c r="D1827" t="str">
        <f t="shared" si="56"/>
        <v>AIP_F5M2113A</v>
      </c>
      <c r="E1827">
        <f t="shared" si="57"/>
        <v>87.670000000000016</v>
      </c>
      <c r="F1827" t="s">
        <v>3764</v>
      </c>
      <c r="G1827">
        <v>1</v>
      </c>
      <c r="H1827">
        <v>87.670000000000016</v>
      </c>
    </row>
    <row r="1828" spans="1:8">
      <c r="A1828" t="s">
        <v>3723</v>
      </c>
      <c r="B1828" s="1">
        <v>159.4</v>
      </c>
      <c r="C1828" t="s">
        <v>3759</v>
      </c>
      <c r="D1828" t="str">
        <f t="shared" si="56"/>
        <v>AIP_F5M2113B</v>
      </c>
      <c r="E1828">
        <f t="shared" si="57"/>
        <v>87.670000000000016</v>
      </c>
      <c r="F1828" t="s">
        <v>3764</v>
      </c>
      <c r="G1828">
        <v>1</v>
      </c>
      <c r="H1828">
        <v>87.670000000000016</v>
      </c>
    </row>
    <row r="1829" spans="1:8">
      <c r="A1829" t="s">
        <v>3724</v>
      </c>
      <c r="B1829" s="1">
        <v>159.4</v>
      </c>
      <c r="C1829" t="s">
        <v>3759</v>
      </c>
      <c r="D1829" t="str">
        <f t="shared" si="56"/>
        <v>AIP_F5M2113BE</v>
      </c>
      <c r="E1829">
        <f t="shared" si="57"/>
        <v>87.670000000000016</v>
      </c>
      <c r="F1829" t="s">
        <v>3764</v>
      </c>
      <c r="G1829">
        <v>1</v>
      </c>
      <c r="H1829">
        <v>87.670000000000016</v>
      </c>
    </row>
    <row r="1830" spans="1:8">
      <c r="A1830" t="s">
        <v>3722</v>
      </c>
      <c r="B1830" s="1">
        <v>159.4</v>
      </c>
      <c r="C1830" t="s">
        <v>3759</v>
      </c>
      <c r="D1830" t="str">
        <f t="shared" si="56"/>
        <v>AIP_F5M2113D</v>
      </c>
      <c r="E1830">
        <f t="shared" si="57"/>
        <v>87.670000000000016</v>
      </c>
      <c r="F1830" t="s">
        <v>3764</v>
      </c>
      <c r="G1830">
        <v>1</v>
      </c>
      <c r="H1830">
        <v>87.670000000000016</v>
      </c>
    </row>
    <row r="1831" spans="1:8">
      <c r="A1831" t="s">
        <v>3725</v>
      </c>
      <c r="B1831" s="1">
        <v>159.4</v>
      </c>
      <c r="C1831" t="s">
        <v>3759</v>
      </c>
      <c r="D1831" t="str">
        <f t="shared" si="56"/>
        <v>AIP_F5M2113E</v>
      </c>
      <c r="E1831">
        <f t="shared" si="57"/>
        <v>87.670000000000016</v>
      </c>
      <c r="F1831" t="s">
        <v>3764</v>
      </c>
      <c r="G1831">
        <v>1</v>
      </c>
      <c r="H1831">
        <v>87.670000000000016</v>
      </c>
    </row>
    <row r="1832" spans="1:8">
      <c r="A1832" t="s">
        <v>3731</v>
      </c>
      <c r="B1832" s="1">
        <v>180.5</v>
      </c>
      <c r="C1832" t="s">
        <v>3759</v>
      </c>
      <c r="D1832" t="str">
        <f t="shared" si="56"/>
        <v>AIP_F5M2114A</v>
      </c>
      <c r="E1832">
        <f t="shared" si="57"/>
        <v>99.275000000000006</v>
      </c>
      <c r="F1832" t="s">
        <v>3764</v>
      </c>
      <c r="G1832">
        <v>1</v>
      </c>
      <c r="H1832">
        <v>99.275000000000006</v>
      </c>
    </row>
    <row r="1833" spans="1:8">
      <c r="A1833" t="s">
        <v>3728</v>
      </c>
      <c r="B1833" s="1">
        <v>180.5</v>
      </c>
      <c r="C1833" t="s">
        <v>3759</v>
      </c>
      <c r="D1833" t="str">
        <f t="shared" si="56"/>
        <v>AIP_F5M2114B</v>
      </c>
      <c r="E1833">
        <f t="shared" si="57"/>
        <v>99.275000000000006</v>
      </c>
      <c r="F1833" t="s">
        <v>3764</v>
      </c>
      <c r="G1833">
        <v>1</v>
      </c>
      <c r="H1833">
        <v>99.275000000000006</v>
      </c>
    </row>
    <row r="1834" spans="1:8">
      <c r="A1834" t="s">
        <v>3729</v>
      </c>
      <c r="B1834" s="1">
        <v>180.5</v>
      </c>
      <c r="C1834" t="s">
        <v>3759</v>
      </c>
      <c r="D1834" t="str">
        <f t="shared" si="56"/>
        <v>AIP_F5M2114BE</v>
      </c>
      <c r="E1834">
        <f t="shared" si="57"/>
        <v>99.275000000000006</v>
      </c>
      <c r="F1834" t="s">
        <v>3764</v>
      </c>
      <c r="G1834">
        <v>1</v>
      </c>
      <c r="H1834">
        <v>99.275000000000006</v>
      </c>
    </row>
    <row r="1835" spans="1:8">
      <c r="A1835" t="s">
        <v>3727</v>
      </c>
      <c r="B1835" s="1">
        <v>180.5</v>
      </c>
      <c r="C1835" t="s">
        <v>3759</v>
      </c>
      <c r="D1835" t="str">
        <f t="shared" si="56"/>
        <v>AIP_F5M2114D</v>
      </c>
      <c r="E1835">
        <f t="shared" si="57"/>
        <v>99.275000000000006</v>
      </c>
      <c r="F1835" t="s">
        <v>3764</v>
      </c>
      <c r="G1835">
        <v>1</v>
      </c>
      <c r="H1835">
        <v>99.275000000000006</v>
      </c>
    </row>
    <row r="1836" spans="1:8">
      <c r="A1836" t="s">
        <v>3730</v>
      </c>
      <c r="B1836" s="1">
        <v>180.5</v>
      </c>
      <c r="C1836" t="s">
        <v>3759</v>
      </c>
      <c r="D1836" t="str">
        <f t="shared" si="56"/>
        <v>AIP_F5M2114E</v>
      </c>
      <c r="E1836">
        <f t="shared" si="57"/>
        <v>99.275000000000006</v>
      </c>
      <c r="F1836" t="s">
        <v>3764</v>
      </c>
      <c r="G1836">
        <v>1</v>
      </c>
      <c r="H1836">
        <v>99.275000000000006</v>
      </c>
    </row>
    <row r="1837" spans="1:8">
      <c r="A1837" t="s">
        <v>3736</v>
      </c>
      <c r="B1837" s="1">
        <v>224.5</v>
      </c>
      <c r="C1837" t="s">
        <v>3759</v>
      </c>
      <c r="D1837" t="str">
        <f t="shared" si="56"/>
        <v>AIP_F5M2115A</v>
      </c>
      <c r="E1837">
        <f t="shared" si="57"/>
        <v>123.47500000000001</v>
      </c>
      <c r="F1837" t="s">
        <v>3764</v>
      </c>
      <c r="G1837">
        <v>1</v>
      </c>
      <c r="H1837">
        <v>123.47500000000001</v>
      </c>
    </row>
    <row r="1838" spans="1:8">
      <c r="A1838" t="s">
        <v>3733</v>
      </c>
      <c r="B1838" s="1">
        <v>224.5</v>
      </c>
      <c r="C1838" t="s">
        <v>3759</v>
      </c>
      <c r="D1838" t="str">
        <f t="shared" si="56"/>
        <v>AIP_F5M2115B</v>
      </c>
      <c r="E1838">
        <f t="shared" si="57"/>
        <v>123.47500000000001</v>
      </c>
      <c r="F1838" t="s">
        <v>3764</v>
      </c>
      <c r="G1838">
        <v>1</v>
      </c>
      <c r="H1838">
        <v>123.47500000000001</v>
      </c>
    </row>
    <row r="1839" spans="1:8">
      <c r="A1839" t="s">
        <v>3734</v>
      </c>
      <c r="B1839" s="1">
        <v>224.5</v>
      </c>
      <c r="C1839" t="s">
        <v>3759</v>
      </c>
      <c r="D1839" t="str">
        <f t="shared" si="56"/>
        <v>AIP_F5M2115BE</v>
      </c>
      <c r="E1839">
        <f t="shared" si="57"/>
        <v>123.47500000000001</v>
      </c>
      <c r="F1839" t="s">
        <v>3764</v>
      </c>
      <c r="G1839">
        <v>1</v>
      </c>
      <c r="H1839">
        <v>123.47500000000001</v>
      </c>
    </row>
    <row r="1840" spans="1:8">
      <c r="A1840" t="s">
        <v>3732</v>
      </c>
      <c r="B1840" s="1">
        <v>224.5</v>
      </c>
      <c r="C1840" t="s">
        <v>3759</v>
      </c>
      <c r="D1840" t="str">
        <f t="shared" si="56"/>
        <v>AIP_F5M2115D</v>
      </c>
      <c r="E1840">
        <f t="shared" si="57"/>
        <v>123.47500000000001</v>
      </c>
      <c r="F1840" t="s">
        <v>3764</v>
      </c>
      <c r="G1840">
        <v>1</v>
      </c>
      <c r="H1840">
        <v>123.47500000000001</v>
      </c>
    </row>
    <row r="1841" spans="1:8">
      <c r="A1841" t="s">
        <v>3735</v>
      </c>
      <c r="B1841" s="1">
        <v>224.5</v>
      </c>
      <c r="C1841" t="s">
        <v>3759</v>
      </c>
      <c r="D1841" t="str">
        <f t="shared" si="56"/>
        <v>AIP_F5M2115E</v>
      </c>
      <c r="E1841">
        <f t="shared" si="57"/>
        <v>123.47500000000001</v>
      </c>
      <c r="F1841" t="s">
        <v>3764</v>
      </c>
      <c r="G1841">
        <v>1</v>
      </c>
      <c r="H1841">
        <v>123.47500000000001</v>
      </c>
    </row>
    <row r="1842" spans="1:8">
      <c r="A1842" t="s">
        <v>3741</v>
      </c>
      <c r="B1842" s="1">
        <v>250.1</v>
      </c>
      <c r="C1842" t="s">
        <v>3759</v>
      </c>
      <c r="D1842" t="str">
        <f t="shared" si="56"/>
        <v>AIP_F5M2116A</v>
      </c>
      <c r="E1842">
        <f t="shared" si="57"/>
        <v>137.55500000000001</v>
      </c>
      <c r="F1842" t="s">
        <v>3764</v>
      </c>
      <c r="G1842">
        <v>1</v>
      </c>
      <c r="H1842">
        <v>137.55500000000001</v>
      </c>
    </row>
    <row r="1843" spans="1:8">
      <c r="A1843" t="s">
        <v>3738</v>
      </c>
      <c r="B1843" s="1">
        <v>250.1</v>
      </c>
      <c r="C1843" t="s">
        <v>3759</v>
      </c>
      <c r="D1843" t="str">
        <f t="shared" si="56"/>
        <v>AIP_F5M2116B</v>
      </c>
      <c r="E1843">
        <f t="shared" si="57"/>
        <v>137.55500000000001</v>
      </c>
      <c r="F1843" t="s">
        <v>3764</v>
      </c>
      <c r="G1843">
        <v>1</v>
      </c>
      <c r="H1843">
        <v>137.55500000000001</v>
      </c>
    </row>
    <row r="1844" spans="1:8">
      <c r="A1844" t="s">
        <v>3739</v>
      </c>
      <c r="B1844" s="1">
        <v>250.1</v>
      </c>
      <c r="C1844" t="s">
        <v>3759</v>
      </c>
      <c r="D1844" t="str">
        <f t="shared" si="56"/>
        <v>AIP_F5M2116BE</v>
      </c>
      <c r="E1844">
        <f t="shared" si="57"/>
        <v>137.55500000000001</v>
      </c>
      <c r="F1844" t="s">
        <v>3764</v>
      </c>
      <c r="G1844">
        <v>1</v>
      </c>
      <c r="H1844">
        <v>137.55500000000001</v>
      </c>
    </row>
    <row r="1845" spans="1:8">
      <c r="A1845" t="s">
        <v>3737</v>
      </c>
      <c r="B1845" s="1">
        <v>250.1</v>
      </c>
      <c r="C1845" t="s">
        <v>3759</v>
      </c>
      <c r="D1845" t="str">
        <f t="shared" si="56"/>
        <v>AIP_F5M2116D</v>
      </c>
      <c r="E1845">
        <f t="shared" si="57"/>
        <v>137.55500000000001</v>
      </c>
      <c r="F1845" t="s">
        <v>3764</v>
      </c>
      <c r="G1845">
        <v>1</v>
      </c>
      <c r="H1845">
        <v>137.55500000000001</v>
      </c>
    </row>
    <row r="1846" spans="1:8">
      <c r="A1846" t="s">
        <v>3740</v>
      </c>
      <c r="B1846" s="1">
        <v>250.1</v>
      </c>
      <c r="C1846" t="s">
        <v>3759</v>
      </c>
      <c r="D1846" t="str">
        <f t="shared" si="56"/>
        <v>AIP_F5M2116E</v>
      </c>
      <c r="E1846">
        <f t="shared" si="57"/>
        <v>137.55500000000001</v>
      </c>
      <c r="F1846" t="s">
        <v>3764</v>
      </c>
      <c r="G1846">
        <v>1</v>
      </c>
      <c r="H1846">
        <v>137.55500000000001</v>
      </c>
    </row>
    <row r="1847" spans="1:8">
      <c r="A1847" t="s">
        <v>3746</v>
      </c>
      <c r="B1847" s="1">
        <v>309.3</v>
      </c>
      <c r="C1847" t="s">
        <v>3759</v>
      </c>
      <c r="D1847" t="str">
        <f t="shared" si="56"/>
        <v>AIP_F5M2117A</v>
      </c>
      <c r="E1847">
        <f t="shared" si="57"/>
        <v>170.11500000000001</v>
      </c>
      <c r="F1847" t="s">
        <v>3764</v>
      </c>
      <c r="G1847">
        <v>1</v>
      </c>
      <c r="H1847">
        <v>170.11500000000001</v>
      </c>
    </row>
    <row r="1848" spans="1:8">
      <c r="A1848" t="s">
        <v>3743</v>
      </c>
      <c r="B1848" s="1">
        <v>309.3</v>
      </c>
      <c r="C1848" t="s">
        <v>3759</v>
      </c>
      <c r="D1848" t="str">
        <f t="shared" si="56"/>
        <v>AIP_F5M2117B</v>
      </c>
      <c r="E1848">
        <f t="shared" si="57"/>
        <v>170.11500000000001</v>
      </c>
      <c r="F1848" t="s">
        <v>3764</v>
      </c>
      <c r="G1848">
        <v>1</v>
      </c>
      <c r="H1848">
        <v>170.11500000000001</v>
      </c>
    </row>
    <row r="1849" spans="1:8">
      <c r="A1849" t="s">
        <v>3744</v>
      </c>
      <c r="B1849" s="1">
        <v>309.3</v>
      </c>
      <c r="C1849" t="s">
        <v>3759</v>
      </c>
      <c r="D1849" t="str">
        <f t="shared" si="56"/>
        <v>AIP_F5M2117BE</v>
      </c>
      <c r="E1849">
        <f t="shared" si="57"/>
        <v>170.11500000000001</v>
      </c>
      <c r="F1849" t="s">
        <v>3764</v>
      </c>
      <c r="G1849">
        <v>1</v>
      </c>
      <c r="H1849">
        <v>170.11500000000001</v>
      </c>
    </row>
    <row r="1850" spans="1:8">
      <c r="A1850" t="s">
        <v>3742</v>
      </c>
      <c r="B1850" s="1">
        <v>309.3</v>
      </c>
      <c r="C1850" t="s">
        <v>3759</v>
      </c>
      <c r="D1850" t="str">
        <f t="shared" si="56"/>
        <v>AIP_F5M2117D</v>
      </c>
      <c r="E1850">
        <f t="shared" si="57"/>
        <v>170.11500000000001</v>
      </c>
      <c r="F1850" t="s">
        <v>3764</v>
      </c>
      <c r="G1850">
        <v>1</v>
      </c>
      <c r="H1850">
        <v>170.11500000000001</v>
      </c>
    </row>
    <row r="1851" spans="1:8">
      <c r="A1851" t="s">
        <v>3745</v>
      </c>
      <c r="B1851" s="1">
        <v>309.3</v>
      </c>
      <c r="C1851" t="s">
        <v>3759</v>
      </c>
      <c r="D1851" t="str">
        <f t="shared" si="56"/>
        <v>AIP_F5M2117E</v>
      </c>
      <c r="E1851">
        <f t="shared" si="57"/>
        <v>170.11500000000001</v>
      </c>
      <c r="F1851" t="s">
        <v>3764</v>
      </c>
      <c r="G1851">
        <v>1</v>
      </c>
      <c r="H1851">
        <v>170.11500000000001</v>
      </c>
    </row>
    <row r="1852" spans="1:8">
      <c r="A1852" t="s">
        <v>3751</v>
      </c>
      <c r="B1852" s="1">
        <v>341.20000000000005</v>
      </c>
      <c r="C1852" t="s">
        <v>3759</v>
      </c>
      <c r="D1852" t="str">
        <f t="shared" si="56"/>
        <v>AIP_F5M2118A</v>
      </c>
      <c r="E1852">
        <f t="shared" si="57"/>
        <v>187.66000000000005</v>
      </c>
      <c r="F1852" t="s">
        <v>3764</v>
      </c>
      <c r="G1852">
        <v>1</v>
      </c>
      <c r="H1852">
        <v>187.66000000000005</v>
      </c>
    </row>
    <row r="1853" spans="1:8">
      <c r="A1853" t="s">
        <v>3748</v>
      </c>
      <c r="B1853" s="1">
        <v>341.20000000000005</v>
      </c>
      <c r="C1853" t="s">
        <v>3759</v>
      </c>
      <c r="D1853" t="str">
        <f t="shared" si="56"/>
        <v>AIP_F5M2118B</v>
      </c>
      <c r="E1853">
        <f t="shared" si="57"/>
        <v>187.66000000000005</v>
      </c>
      <c r="F1853" t="s">
        <v>3764</v>
      </c>
      <c r="G1853">
        <v>1</v>
      </c>
      <c r="H1853">
        <v>187.66000000000005</v>
      </c>
    </row>
    <row r="1854" spans="1:8">
      <c r="A1854" t="s">
        <v>3749</v>
      </c>
      <c r="B1854" s="1">
        <v>341.20000000000005</v>
      </c>
      <c r="C1854" t="s">
        <v>3759</v>
      </c>
      <c r="D1854" t="str">
        <f t="shared" si="56"/>
        <v>AIP_F5M2118BE</v>
      </c>
      <c r="E1854">
        <f t="shared" si="57"/>
        <v>187.66000000000005</v>
      </c>
      <c r="F1854" t="s">
        <v>3764</v>
      </c>
      <c r="G1854">
        <v>1</v>
      </c>
      <c r="H1854">
        <v>187.66000000000005</v>
      </c>
    </row>
    <row r="1855" spans="1:8">
      <c r="A1855" t="s">
        <v>3747</v>
      </c>
      <c r="B1855" s="1">
        <v>341.20000000000005</v>
      </c>
      <c r="C1855" t="s">
        <v>3759</v>
      </c>
      <c r="D1855" t="str">
        <f t="shared" si="56"/>
        <v>AIP_F5M2118D</v>
      </c>
      <c r="E1855">
        <f t="shared" si="57"/>
        <v>187.66000000000005</v>
      </c>
      <c r="F1855" t="s">
        <v>3764</v>
      </c>
      <c r="G1855">
        <v>1</v>
      </c>
      <c r="H1855">
        <v>187.66000000000005</v>
      </c>
    </row>
    <row r="1856" spans="1:8">
      <c r="A1856" t="s">
        <v>3750</v>
      </c>
      <c r="B1856" s="1">
        <v>341.20000000000005</v>
      </c>
      <c r="C1856" t="s">
        <v>3759</v>
      </c>
      <c r="D1856" t="str">
        <f t="shared" si="56"/>
        <v>AIP_F5M2118E</v>
      </c>
      <c r="E1856">
        <f t="shared" si="57"/>
        <v>187.66000000000005</v>
      </c>
      <c r="F1856" t="s">
        <v>3764</v>
      </c>
      <c r="G1856">
        <v>1</v>
      </c>
      <c r="H1856">
        <v>187.66000000000005</v>
      </c>
    </row>
    <row r="1857" spans="1:8">
      <c r="A1857" t="s">
        <v>2271</v>
      </c>
      <c r="B1857" s="1">
        <v>26.3</v>
      </c>
      <c r="C1857" t="s">
        <v>3759</v>
      </c>
      <c r="D1857" t="str">
        <f t="shared" si="56"/>
        <v>AIP_F6C004</v>
      </c>
      <c r="E1857">
        <f t="shared" si="57"/>
        <v>14.465000000000002</v>
      </c>
      <c r="F1857" t="s">
        <v>3764</v>
      </c>
      <c r="G1857">
        <v>1</v>
      </c>
      <c r="H1857">
        <v>14.465000000000002</v>
      </c>
    </row>
    <row r="1858" spans="1:8">
      <c r="A1858" t="s">
        <v>2272</v>
      </c>
      <c r="B1858" s="1">
        <v>31.200000000000003</v>
      </c>
      <c r="C1858" t="s">
        <v>3759</v>
      </c>
      <c r="D1858" t="str">
        <f t="shared" si="56"/>
        <v>AIP_F6C008</v>
      </c>
      <c r="E1858">
        <f t="shared" si="57"/>
        <v>17.160000000000004</v>
      </c>
      <c r="F1858" t="s">
        <v>3764</v>
      </c>
      <c r="G1858">
        <v>1</v>
      </c>
      <c r="H1858">
        <v>17.160000000000004</v>
      </c>
    </row>
    <row r="1859" spans="1:8">
      <c r="A1859" t="s">
        <v>2273</v>
      </c>
      <c r="B1859" s="1">
        <v>39.700000000000003</v>
      </c>
      <c r="C1859" t="s">
        <v>3759</v>
      </c>
      <c r="D1859" t="str">
        <f t="shared" ref="D1859:D1922" si="58">CONCATENATE(C1859,"_",A1859)</f>
        <v>AIP_F6C016</v>
      </c>
      <c r="E1859">
        <f t="shared" ref="E1859:E1922" si="59">B1859*0.55</f>
        <v>21.835000000000004</v>
      </c>
      <c r="F1859" t="s">
        <v>3764</v>
      </c>
      <c r="G1859">
        <v>1</v>
      </c>
      <c r="H1859">
        <v>21.835000000000004</v>
      </c>
    </row>
    <row r="1860" spans="1:8">
      <c r="A1860" t="s">
        <v>2274</v>
      </c>
      <c r="B1860" s="1">
        <v>44.7</v>
      </c>
      <c r="C1860" t="s">
        <v>3759</v>
      </c>
      <c r="D1860" t="str">
        <f t="shared" si="58"/>
        <v>AIP_F6C025</v>
      </c>
      <c r="E1860">
        <f t="shared" si="59"/>
        <v>24.585000000000004</v>
      </c>
      <c r="F1860" t="s">
        <v>3764</v>
      </c>
      <c r="G1860">
        <v>1</v>
      </c>
      <c r="H1860">
        <v>24.585000000000004</v>
      </c>
    </row>
    <row r="1861" spans="1:8">
      <c r="A1861" t="s">
        <v>2275</v>
      </c>
      <c r="B1861" s="1">
        <v>41.300000000000004</v>
      </c>
      <c r="C1861" t="s">
        <v>3759</v>
      </c>
      <c r="D1861" t="str">
        <f t="shared" si="58"/>
        <v>AIP_F6C030</v>
      </c>
      <c r="E1861">
        <f t="shared" si="59"/>
        <v>22.715000000000003</v>
      </c>
      <c r="F1861" t="s">
        <v>3764</v>
      </c>
      <c r="G1861">
        <v>1</v>
      </c>
      <c r="H1861">
        <v>22.715000000000003</v>
      </c>
    </row>
    <row r="1862" spans="1:8">
      <c r="A1862" t="s">
        <v>2276</v>
      </c>
      <c r="B1862" s="1">
        <v>52.6</v>
      </c>
      <c r="C1862" t="s">
        <v>3759</v>
      </c>
      <c r="D1862" t="str">
        <f t="shared" si="58"/>
        <v>AIP_F6C036</v>
      </c>
      <c r="E1862">
        <f t="shared" si="59"/>
        <v>28.930000000000003</v>
      </c>
      <c r="F1862" t="s">
        <v>3764</v>
      </c>
      <c r="G1862">
        <v>1</v>
      </c>
      <c r="H1862">
        <v>28.930000000000003</v>
      </c>
    </row>
    <row r="1863" spans="1:8">
      <c r="A1863" t="s">
        <v>2277</v>
      </c>
      <c r="B1863" s="1">
        <v>70.8</v>
      </c>
      <c r="C1863" t="s">
        <v>3759</v>
      </c>
      <c r="D1863" t="str">
        <f t="shared" si="58"/>
        <v>AIP_F6C060</v>
      </c>
      <c r="E1863">
        <f t="shared" si="59"/>
        <v>38.940000000000005</v>
      </c>
      <c r="F1863" t="s">
        <v>3764</v>
      </c>
      <c r="G1863">
        <v>1</v>
      </c>
      <c r="H1863">
        <v>38.940000000000005</v>
      </c>
    </row>
    <row r="1864" spans="1:8">
      <c r="A1864" t="s">
        <v>2278</v>
      </c>
      <c r="B1864" s="1">
        <v>58.5</v>
      </c>
      <c r="C1864" t="s">
        <v>3759</v>
      </c>
      <c r="D1864" t="str">
        <f t="shared" si="58"/>
        <v>AIP_F6C072</v>
      </c>
      <c r="E1864">
        <f t="shared" si="59"/>
        <v>32.175000000000004</v>
      </c>
      <c r="F1864" t="s">
        <v>3764</v>
      </c>
      <c r="G1864">
        <v>1</v>
      </c>
      <c r="H1864">
        <v>32.175000000000004</v>
      </c>
    </row>
    <row r="1865" spans="1:8">
      <c r="A1865" t="s">
        <v>2279</v>
      </c>
      <c r="B1865" s="1">
        <v>92.5</v>
      </c>
      <c r="C1865" t="s">
        <v>3759</v>
      </c>
      <c r="D1865" t="str">
        <f t="shared" si="58"/>
        <v>AIP_F6C090</v>
      </c>
      <c r="E1865">
        <f t="shared" si="59"/>
        <v>50.875000000000007</v>
      </c>
      <c r="F1865" t="s">
        <v>3764</v>
      </c>
      <c r="G1865">
        <v>1</v>
      </c>
      <c r="H1865">
        <v>50.875000000000007</v>
      </c>
    </row>
    <row r="1866" spans="1:8">
      <c r="A1866" t="s">
        <v>2280</v>
      </c>
      <c r="B1866" s="1">
        <v>114.3</v>
      </c>
      <c r="C1866" t="s">
        <v>3759</v>
      </c>
      <c r="D1866" t="str">
        <f t="shared" si="58"/>
        <v>AIP_F6C120</v>
      </c>
      <c r="E1866">
        <f t="shared" si="59"/>
        <v>62.865000000000002</v>
      </c>
      <c r="F1866" t="s">
        <v>3764</v>
      </c>
      <c r="G1866">
        <v>1</v>
      </c>
      <c r="H1866">
        <v>62.865000000000002</v>
      </c>
    </row>
    <row r="1867" spans="1:8">
      <c r="A1867" t="s">
        <v>2281</v>
      </c>
      <c r="B1867" s="1">
        <v>160.6</v>
      </c>
      <c r="C1867" t="s">
        <v>3759</v>
      </c>
      <c r="D1867" t="str">
        <f t="shared" si="58"/>
        <v>AIP_F6C185</v>
      </c>
      <c r="E1867">
        <f t="shared" si="59"/>
        <v>88.33</v>
      </c>
      <c r="F1867" t="s">
        <v>3764</v>
      </c>
      <c r="G1867">
        <v>1</v>
      </c>
      <c r="H1867">
        <v>88.33</v>
      </c>
    </row>
    <row r="1868" spans="1:8">
      <c r="A1868" t="s">
        <v>2282</v>
      </c>
      <c r="B1868" s="1">
        <v>127.8</v>
      </c>
      <c r="C1868" t="s">
        <v>3759</v>
      </c>
      <c r="D1868" t="str">
        <f t="shared" si="58"/>
        <v>AIP_F6C190</v>
      </c>
      <c r="E1868">
        <f t="shared" si="59"/>
        <v>70.290000000000006</v>
      </c>
      <c r="F1868" t="s">
        <v>3764</v>
      </c>
      <c r="G1868">
        <v>1</v>
      </c>
      <c r="H1868">
        <v>70.290000000000006</v>
      </c>
    </row>
    <row r="1869" spans="1:8">
      <c r="A1869" t="s">
        <v>2283</v>
      </c>
      <c r="B1869" s="1">
        <v>191.6</v>
      </c>
      <c r="C1869" t="s">
        <v>3759</v>
      </c>
      <c r="D1869" t="str">
        <f t="shared" si="58"/>
        <v>AIP_F6C280</v>
      </c>
      <c r="E1869">
        <f t="shared" si="59"/>
        <v>105.38000000000001</v>
      </c>
      <c r="F1869" t="s">
        <v>3764</v>
      </c>
      <c r="G1869">
        <v>1</v>
      </c>
      <c r="H1869">
        <v>105.38000000000001</v>
      </c>
    </row>
    <row r="1870" spans="1:8">
      <c r="A1870" t="s">
        <v>2284</v>
      </c>
      <c r="B1870" s="1">
        <v>215.7</v>
      </c>
      <c r="C1870" t="s">
        <v>3759</v>
      </c>
      <c r="D1870" t="str">
        <f t="shared" si="58"/>
        <v>AIP_F6C350</v>
      </c>
      <c r="E1870">
        <f t="shared" si="59"/>
        <v>118.63500000000001</v>
      </c>
      <c r="F1870" t="s">
        <v>3764</v>
      </c>
      <c r="G1870">
        <v>1</v>
      </c>
      <c r="H1870">
        <v>118.63500000000001</v>
      </c>
    </row>
    <row r="1871" spans="1:8">
      <c r="A1871" t="s">
        <v>2285</v>
      </c>
      <c r="B1871" s="1">
        <v>250.7</v>
      </c>
      <c r="C1871" t="s">
        <v>3759</v>
      </c>
      <c r="D1871" t="str">
        <f t="shared" si="58"/>
        <v>AIP_F6C440</v>
      </c>
      <c r="E1871">
        <f t="shared" si="59"/>
        <v>137.88499999999999</v>
      </c>
      <c r="F1871" t="s">
        <v>3764</v>
      </c>
      <c r="G1871">
        <v>1</v>
      </c>
      <c r="H1871">
        <v>137.88499999999999</v>
      </c>
    </row>
    <row r="1872" spans="1:8">
      <c r="A1872" t="s">
        <v>2256</v>
      </c>
      <c r="B1872" s="1">
        <v>26.3</v>
      </c>
      <c r="C1872" t="s">
        <v>3759</v>
      </c>
      <c r="D1872" t="str">
        <f t="shared" si="58"/>
        <v>AIP_F6H004</v>
      </c>
      <c r="E1872">
        <f t="shared" si="59"/>
        <v>14.465000000000002</v>
      </c>
      <c r="F1872" t="s">
        <v>3764</v>
      </c>
      <c r="G1872">
        <v>1</v>
      </c>
      <c r="H1872">
        <v>14.465000000000002</v>
      </c>
    </row>
    <row r="1873" spans="1:8">
      <c r="A1873" t="s">
        <v>2257</v>
      </c>
      <c r="B1873" s="1">
        <v>31.200000000000003</v>
      </c>
      <c r="C1873" t="s">
        <v>3759</v>
      </c>
      <c r="D1873" t="str">
        <f t="shared" si="58"/>
        <v>AIP_F6H008</v>
      </c>
      <c r="E1873">
        <f t="shared" si="59"/>
        <v>17.160000000000004</v>
      </c>
      <c r="F1873" t="s">
        <v>3764</v>
      </c>
      <c r="G1873">
        <v>1</v>
      </c>
      <c r="H1873">
        <v>17.160000000000004</v>
      </c>
    </row>
    <row r="1874" spans="1:8">
      <c r="A1874" t="s">
        <v>2258</v>
      </c>
      <c r="B1874" s="1">
        <v>39.700000000000003</v>
      </c>
      <c r="C1874" t="s">
        <v>3759</v>
      </c>
      <c r="D1874" t="str">
        <f t="shared" si="58"/>
        <v>AIP_F6H016</v>
      </c>
      <c r="E1874">
        <f t="shared" si="59"/>
        <v>21.835000000000004</v>
      </c>
      <c r="F1874" t="s">
        <v>3764</v>
      </c>
      <c r="G1874">
        <v>1</v>
      </c>
      <c r="H1874">
        <v>21.835000000000004</v>
      </c>
    </row>
    <row r="1875" spans="1:8">
      <c r="A1875" t="s">
        <v>2259</v>
      </c>
      <c r="B1875" s="1">
        <v>44.7</v>
      </c>
      <c r="C1875" t="s">
        <v>3759</v>
      </c>
      <c r="D1875" t="str">
        <f t="shared" si="58"/>
        <v>AIP_F6H025</v>
      </c>
      <c r="E1875">
        <f t="shared" si="59"/>
        <v>24.585000000000004</v>
      </c>
      <c r="F1875" t="s">
        <v>3764</v>
      </c>
      <c r="G1875">
        <v>1</v>
      </c>
      <c r="H1875">
        <v>24.585000000000004</v>
      </c>
    </row>
    <row r="1876" spans="1:8">
      <c r="A1876" t="s">
        <v>2260</v>
      </c>
      <c r="B1876" s="1">
        <v>41.300000000000004</v>
      </c>
      <c r="C1876" t="s">
        <v>3759</v>
      </c>
      <c r="D1876" t="str">
        <f t="shared" si="58"/>
        <v>AIP_F6H030</v>
      </c>
      <c r="E1876">
        <f t="shared" si="59"/>
        <v>22.715000000000003</v>
      </c>
      <c r="F1876" t="s">
        <v>3764</v>
      </c>
      <c r="G1876">
        <v>1</v>
      </c>
      <c r="H1876">
        <v>22.715000000000003</v>
      </c>
    </row>
    <row r="1877" spans="1:8">
      <c r="A1877" t="s">
        <v>2261</v>
      </c>
      <c r="B1877" s="1">
        <v>52.6</v>
      </c>
      <c r="C1877" t="s">
        <v>3759</v>
      </c>
      <c r="D1877" t="str">
        <f t="shared" si="58"/>
        <v>AIP_F6H036</v>
      </c>
      <c r="E1877">
        <f t="shared" si="59"/>
        <v>28.930000000000003</v>
      </c>
      <c r="F1877" t="s">
        <v>3764</v>
      </c>
      <c r="G1877">
        <v>1</v>
      </c>
      <c r="H1877">
        <v>28.930000000000003</v>
      </c>
    </row>
    <row r="1878" spans="1:8">
      <c r="A1878" t="s">
        <v>2262</v>
      </c>
      <c r="B1878" s="1">
        <v>70.8</v>
      </c>
      <c r="C1878" t="s">
        <v>3759</v>
      </c>
      <c r="D1878" t="str">
        <f t="shared" si="58"/>
        <v>AIP_F6H060</v>
      </c>
      <c r="E1878">
        <f t="shared" si="59"/>
        <v>38.940000000000005</v>
      </c>
      <c r="F1878" t="s">
        <v>3764</v>
      </c>
      <c r="G1878">
        <v>1</v>
      </c>
      <c r="H1878">
        <v>38.940000000000005</v>
      </c>
    </row>
    <row r="1879" spans="1:8">
      <c r="A1879" t="s">
        <v>2263</v>
      </c>
      <c r="B1879" s="1">
        <v>58.5</v>
      </c>
      <c r="C1879" t="s">
        <v>3759</v>
      </c>
      <c r="D1879" t="str">
        <f t="shared" si="58"/>
        <v>AIP_F6H072</v>
      </c>
      <c r="E1879">
        <f t="shared" si="59"/>
        <v>32.175000000000004</v>
      </c>
      <c r="F1879" t="s">
        <v>3764</v>
      </c>
      <c r="G1879">
        <v>1</v>
      </c>
      <c r="H1879">
        <v>32.175000000000004</v>
      </c>
    </row>
    <row r="1880" spans="1:8">
      <c r="A1880" t="s">
        <v>2264</v>
      </c>
      <c r="B1880" s="1">
        <v>92.5</v>
      </c>
      <c r="C1880" t="s">
        <v>3759</v>
      </c>
      <c r="D1880" t="str">
        <f t="shared" si="58"/>
        <v>AIP_F6H090</v>
      </c>
      <c r="E1880">
        <f t="shared" si="59"/>
        <v>50.875000000000007</v>
      </c>
      <c r="F1880" t="s">
        <v>3764</v>
      </c>
      <c r="G1880">
        <v>1</v>
      </c>
      <c r="H1880">
        <v>50.875000000000007</v>
      </c>
    </row>
    <row r="1881" spans="1:8">
      <c r="A1881" t="s">
        <v>2265</v>
      </c>
      <c r="B1881" s="1">
        <v>114.3</v>
      </c>
      <c r="C1881" t="s">
        <v>3759</v>
      </c>
      <c r="D1881" t="str">
        <f t="shared" si="58"/>
        <v>AIP_F6H120</v>
      </c>
      <c r="E1881">
        <f t="shared" si="59"/>
        <v>62.865000000000002</v>
      </c>
      <c r="F1881" t="s">
        <v>3764</v>
      </c>
      <c r="G1881">
        <v>1</v>
      </c>
      <c r="H1881">
        <v>62.865000000000002</v>
      </c>
    </row>
    <row r="1882" spans="1:8">
      <c r="A1882" t="s">
        <v>2266</v>
      </c>
      <c r="B1882" s="1">
        <v>160.6</v>
      </c>
      <c r="C1882" t="s">
        <v>3759</v>
      </c>
      <c r="D1882" t="str">
        <f t="shared" si="58"/>
        <v>AIP_F6H185</v>
      </c>
      <c r="E1882">
        <f t="shared" si="59"/>
        <v>88.33</v>
      </c>
      <c r="F1882" t="s">
        <v>3764</v>
      </c>
      <c r="G1882">
        <v>1</v>
      </c>
      <c r="H1882">
        <v>88.33</v>
      </c>
    </row>
    <row r="1883" spans="1:8">
      <c r="A1883" t="s">
        <v>2267</v>
      </c>
      <c r="B1883" s="1">
        <v>127.8</v>
      </c>
      <c r="C1883" t="s">
        <v>3759</v>
      </c>
      <c r="D1883" t="str">
        <f t="shared" si="58"/>
        <v>AIP_F6H190</v>
      </c>
      <c r="E1883">
        <f t="shared" si="59"/>
        <v>70.290000000000006</v>
      </c>
      <c r="F1883" t="s">
        <v>3764</v>
      </c>
      <c r="G1883">
        <v>1</v>
      </c>
      <c r="H1883">
        <v>70.290000000000006</v>
      </c>
    </row>
    <row r="1884" spans="1:8">
      <c r="A1884" t="s">
        <v>2268</v>
      </c>
      <c r="B1884" s="1">
        <v>191.6</v>
      </c>
      <c r="C1884" t="s">
        <v>3759</v>
      </c>
      <c r="D1884" t="str">
        <f t="shared" si="58"/>
        <v>AIP_F6H280</v>
      </c>
      <c r="E1884">
        <f t="shared" si="59"/>
        <v>105.38000000000001</v>
      </c>
      <c r="F1884" t="s">
        <v>3764</v>
      </c>
      <c r="G1884">
        <v>1</v>
      </c>
      <c r="H1884">
        <v>105.38000000000001</v>
      </c>
    </row>
    <row r="1885" spans="1:8">
      <c r="A1885" t="s">
        <v>2269</v>
      </c>
      <c r="B1885" s="1">
        <v>215.7</v>
      </c>
      <c r="C1885" t="s">
        <v>3759</v>
      </c>
      <c r="D1885" t="str">
        <f t="shared" si="58"/>
        <v>AIP_F6H350</v>
      </c>
      <c r="E1885">
        <f t="shared" si="59"/>
        <v>118.63500000000001</v>
      </c>
      <c r="F1885" t="s">
        <v>3764</v>
      </c>
      <c r="G1885">
        <v>1</v>
      </c>
      <c r="H1885">
        <v>118.63500000000001</v>
      </c>
    </row>
    <row r="1886" spans="1:8">
      <c r="A1886" t="s">
        <v>2270</v>
      </c>
      <c r="B1886" s="1">
        <v>250.7</v>
      </c>
      <c r="C1886" t="s">
        <v>3759</v>
      </c>
      <c r="D1886" t="str">
        <f t="shared" si="58"/>
        <v>AIP_F6H440</v>
      </c>
      <c r="E1886">
        <f t="shared" si="59"/>
        <v>137.88499999999999</v>
      </c>
      <c r="F1886" t="s">
        <v>3764</v>
      </c>
      <c r="G1886">
        <v>1</v>
      </c>
      <c r="H1886">
        <v>137.88499999999999</v>
      </c>
    </row>
    <row r="1887" spans="1:8">
      <c r="A1887" t="s">
        <v>2918</v>
      </c>
      <c r="B1887" s="1">
        <v>48.5</v>
      </c>
      <c r="C1887" t="s">
        <v>3759</v>
      </c>
      <c r="D1887" t="str">
        <f t="shared" si="58"/>
        <v>AIP_F6MK100A</v>
      </c>
      <c r="E1887">
        <f t="shared" si="59"/>
        <v>26.675000000000001</v>
      </c>
      <c r="F1887" t="s">
        <v>3764</v>
      </c>
      <c r="G1887">
        <v>1</v>
      </c>
      <c r="H1887">
        <v>26.675000000000001</v>
      </c>
    </row>
    <row r="1888" spans="1:8">
      <c r="A1888" t="s">
        <v>2861</v>
      </c>
      <c r="B1888" s="1">
        <v>48.5</v>
      </c>
      <c r="C1888" t="s">
        <v>3759</v>
      </c>
      <c r="D1888" t="str">
        <f t="shared" si="58"/>
        <v>AIP_F6MK100P</v>
      </c>
      <c r="E1888">
        <f t="shared" si="59"/>
        <v>26.675000000000001</v>
      </c>
      <c r="F1888" t="s">
        <v>3764</v>
      </c>
      <c r="G1888">
        <v>1</v>
      </c>
      <c r="H1888">
        <v>26.675000000000001</v>
      </c>
    </row>
    <row r="1889" spans="1:8">
      <c r="A1889" t="s">
        <v>2880</v>
      </c>
      <c r="B1889" s="1">
        <v>48.5</v>
      </c>
      <c r="C1889" t="s">
        <v>3759</v>
      </c>
      <c r="D1889" t="str">
        <f t="shared" si="58"/>
        <v>AIP_F6MK100X</v>
      </c>
      <c r="E1889">
        <f t="shared" si="59"/>
        <v>26.675000000000001</v>
      </c>
      <c r="F1889" t="s">
        <v>3764</v>
      </c>
      <c r="G1889">
        <v>1</v>
      </c>
      <c r="H1889">
        <v>26.675000000000001</v>
      </c>
    </row>
    <row r="1890" spans="1:8">
      <c r="A1890" t="s">
        <v>2899</v>
      </c>
      <c r="B1890" s="1">
        <v>48.5</v>
      </c>
      <c r="C1890" t="s">
        <v>3759</v>
      </c>
      <c r="D1890" t="str">
        <f t="shared" si="58"/>
        <v>AIP_F6MK100Y</v>
      </c>
      <c r="E1890">
        <f t="shared" si="59"/>
        <v>26.675000000000001</v>
      </c>
      <c r="F1890" t="s">
        <v>3764</v>
      </c>
      <c r="G1890">
        <v>1</v>
      </c>
      <c r="H1890">
        <v>26.675000000000001</v>
      </c>
    </row>
    <row r="1891" spans="1:8">
      <c r="A1891" t="s">
        <v>2926</v>
      </c>
      <c r="B1891" s="1">
        <v>168.79999999999998</v>
      </c>
      <c r="C1891" t="s">
        <v>3759</v>
      </c>
      <c r="D1891" t="str">
        <f t="shared" si="58"/>
        <v>AIP_F6MK1200A</v>
      </c>
      <c r="E1891">
        <f t="shared" si="59"/>
        <v>92.84</v>
      </c>
      <c r="F1891" t="s">
        <v>3764</v>
      </c>
      <c r="G1891">
        <v>1</v>
      </c>
      <c r="H1891">
        <v>92.84</v>
      </c>
    </row>
    <row r="1892" spans="1:8">
      <c r="A1892" t="s">
        <v>2869</v>
      </c>
      <c r="B1892" s="1">
        <v>168.79999999999998</v>
      </c>
      <c r="C1892" t="s">
        <v>3759</v>
      </c>
      <c r="D1892" t="str">
        <f t="shared" si="58"/>
        <v>AIP_F6MK1200P</v>
      </c>
      <c r="E1892">
        <f t="shared" si="59"/>
        <v>92.84</v>
      </c>
      <c r="F1892" t="s">
        <v>3764</v>
      </c>
      <c r="G1892">
        <v>1</v>
      </c>
      <c r="H1892">
        <v>92.84</v>
      </c>
    </row>
    <row r="1893" spans="1:8">
      <c r="A1893" t="s">
        <v>2888</v>
      </c>
      <c r="B1893" s="1">
        <v>168.79999999999998</v>
      </c>
      <c r="C1893" t="s">
        <v>3759</v>
      </c>
      <c r="D1893" t="str">
        <f t="shared" si="58"/>
        <v>AIP_F6MK1200X</v>
      </c>
      <c r="E1893">
        <f t="shared" si="59"/>
        <v>92.84</v>
      </c>
      <c r="F1893" t="s">
        <v>3764</v>
      </c>
      <c r="G1893">
        <v>1</v>
      </c>
      <c r="H1893">
        <v>92.84</v>
      </c>
    </row>
    <row r="1894" spans="1:8">
      <c r="A1894" t="s">
        <v>2907</v>
      </c>
      <c r="B1894" s="1">
        <v>168.79999999999998</v>
      </c>
      <c r="C1894" t="s">
        <v>3759</v>
      </c>
      <c r="D1894" t="str">
        <f t="shared" si="58"/>
        <v>AIP_F6MK1200Y</v>
      </c>
      <c r="E1894">
        <f t="shared" si="59"/>
        <v>92.84</v>
      </c>
      <c r="F1894" t="s">
        <v>3764</v>
      </c>
      <c r="G1894">
        <v>1</v>
      </c>
      <c r="H1894">
        <v>92.84</v>
      </c>
    </row>
    <row r="1895" spans="1:8">
      <c r="A1895" t="s">
        <v>2931</v>
      </c>
      <c r="B1895" s="1">
        <v>169.7</v>
      </c>
      <c r="C1895" t="s">
        <v>3759</v>
      </c>
      <c r="D1895" t="str">
        <f t="shared" si="58"/>
        <v>AIP_F6MK1210A</v>
      </c>
      <c r="E1895">
        <f t="shared" si="59"/>
        <v>93.335000000000008</v>
      </c>
      <c r="F1895" t="s">
        <v>3764</v>
      </c>
      <c r="G1895">
        <v>1</v>
      </c>
      <c r="H1895">
        <v>93.335000000000008</v>
      </c>
    </row>
    <row r="1896" spans="1:8">
      <c r="A1896" t="s">
        <v>2874</v>
      </c>
      <c r="B1896" s="1">
        <v>169.7</v>
      </c>
      <c r="C1896" t="s">
        <v>3759</v>
      </c>
      <c r="D1896" t="str">
        <f t="shared" si="58"/>
        <v>AIP_F6MK1210P</v>
      </c>
      <c r="E1896">
        <f t="shared" si="59"/>
        <v>93.335000000000008</v>
      </c>
      <c r="F1896" t="s">
        <v>3764</v>
      </c>
      <c r="G1896">
        <v>1</v>
      </c>
      <c r="H1896">
        <v>93.335000000000008</v>
      </c>
    </row>
    <row r="1897" spans="1:8">
      <c r="A1897" t="s">
        <v>2893</v>
      </c>
      <c r="B1897" s="1">
        <v>169.7</v>
      </c>
      <c r="C1897" t="s">
        <v>3759</v>
      </c>
      <c r="D1897" t="str">
        <f t="shared" si="58"/>
        <v>AIP_F6MK1210X</v>
      </c>
      <c r="E1897">
        <f t="shared" si="59"/>
        <v>93.335000000000008</v>
      </c>
      <c r="F1897" t="s">
        <v>3764</v>
      </c>
      <c r="G1897">
        <v>1</v>
      </c>
      <c r="H1897">
        <v>93.335000000000008</v>
      </c>
    </row>
    <row r="1898" spans="1:8">
      <c r="A1898" t="s">
        <v>2912</v>
      </c>
      <c r="B1898" s="1">
        <v>169.7</v>
      </c>
      <c r="C1898" t="s">
        <v>3759</v>
      </c>
      <c r="D1898" t="str">
        <f t="shared" si="58"/>
        <v>AIP_F6MK1210Y</v>
      </c>
      <c r="E1898">
        <f t="shared" si="59"/>
        <v>93.335000000000008</v>
      </c>
      <c r="F1898" t="s">
        <v>3764</v>
      </c>
      <c r="G1898">
        <v>1</v>
      </c>
      <c r="H1898">
        <v>93.335000000000008</v>
      </c>
    </row>
    <row r="1899" spans="1:8">
      <c r="A1899" t="s">
        <v>2927</v>
      </c>
      <c r="B1899" s="1">
        <v>195</v>
      </c>
      <c r="C1899" t="s">
        <v>3759</v>
      </c>
      <c r="D1899" t="str">
        <f t="shared" si="58"/>
        <v>AIP_F6MK1500A</v>
      </c>
      <c r="E1899">
        <f t="shared" si="59"/>
        <v>107.25000000000001</v>
      </c>
      <c r="F1899" t="s">
        <v>3764</v>
      </c>
      <c r="G1899">
        <v>1</v>
      </c>
      <c r="H1899">
        <v>107.25000000000001</v>
      </c>
    </row>
    <row r="1900" spans="1:8">
      <c r="A1900" t="s">
        <v>2870</v>
      </c>
      <c r="B1900" s="1">
        <v>195</v>
      </c>
      <c r="C1900" t="s">
        <v>3759</v>
      </c>
      <c r="D1900" t="str">
        <f t="shared" si="58"/>
        <v>AIP_F6MK1500P</v>
      </c>
      <c r="E1900">
        <f t="shared" si="59"/>
        <v>107.25000000000001</v>
      </c>
      <c r="F1900" t="s">
        <v>3764</v>
      </c>
      <c r="G1900">
        <v>1</v>
      </c>
      <c r="H1900">
        <v>107.25000000000001</v>
      </c>
    </row>
    <row r="1901" spans="1:8">
      <c r="A1901" t="s">
        <v>2889</v>
      </c>
      <c r="B1901" s="1">
        <v>195</v>
      </c>
      <c r="C1901" t="s">
        <v>3759</v>
      </c>
      <c r="D1901" t="str">
        <f t="shared" si="58"/>
        <v>AIP_F6MK1500X</v>
      </c>
      <c r="E1901">
        <f t="shared" si="59"/>
        <v>107.25000000000001</v>
      </c>
      <c r="F1901" t="s">
        <v>3764</v>
      </c>
      <c r="G1901">
        <v>1</v>
      </c>
      <c r="H1901">
        <v>107.25000000000001</v>
      </c>
    </row>
    <row r="1902" spans="1:8">
      <c r="A1902" t="s">
        <v>2908</v>
      </c>
      <c r="B1902" s="1">
        <v>195</v>
      </c>
      <c r="C1902" t="s">
        <v>3759</v>
      </c>
      <c r="D1902" t="str">
        <f t="shared" si="58"/>
        <v>AIP_F6MK1500Y</v>
      </c>
      <c r="E1902">
        <f t="shared" si="59"/>
        <v>107.25000000000001</v>
      </c>
      <c r="F1902" t="s">
        <v>3764</v>
      </c>
      <c r="G1902">
        <v>1</v>
      </c>
      <c r="H1902">
        <v>107.25000000000001</v>
      </c>
    </row>
    <row r="1903" spans="1:8">
      <c r="A1903" t="s">
        <v>2919</v>
      </c>
      <c r="B1903" s="1">
        <v>59.5</v>
      </c>
      <c r="C1903" t="s">
        <v>3759</v>
      </c>
      <c r="D1903" t="str">
        <f t="shared" si="58"/>
        <v>AIP_F6MK150A</v>
      </c>
      <c r="E1903">
        <f t="shared" si="59"/>
        <v>32.725000000000001</v>
      </c>
      <c r="F1903" t="s">
        <v>3764</v>
      </c>
      <c r="G1903">
        <v>1</v>
      </c>
      <c r="H1903">
        <v>32.725000000000001</v>
      </c>
    </row>
    <row r="1904" spans="1:8">
      <c r="A1904" t="s">
        <v>2862</v>
      </c>
      <c r="B1904" s="1">
        <v>59.5</v>
      </c>
      <c r="C1904" t="s">
        <v>3759</v>
      </c>
      <c r="D1904" t="str">
        <f t="shared" si="58"/>
        <v>AIP_F6MK150P</v>
      </c>
      <c r="E1904">
        <f t="shared" si="59"/>
        <v>32.725000000000001</v>
      </c>
      <c r="F1904" t="s">
        <v>3764</v>
      </c>
      <c r="G1904">
        <v>1</v>
      </c>
      <c r="H1904">
        <v>32.725000000000001</v>
      </c>
    </row>
    <row r="1905" spans="1:8">
      <c r="A1905" t="s">
        <v>2881</v>
      </c>
      <c r="B1905" s="1">
        <v>59.5</v>
      </c>
      <c r="C1905" t="s">
        <v>3759</v>
      </c>
      <c r="D1905" t="str">
        <f t="shared" si="58"/>
        <v>AIP_F6MK150X</v>
      </c>
      <c r="E1905">
        <f t="shared" si="59"/>
        <v>32.725000000000001</v>
      </c>
      <c r="F1905" t="s">
        <v>3764</v>
      </c>
      <c r="G1905">
        <v>1</v>
      </c>
      <c r="H1905">
        <v>32.725000000000001</v>
      </c>
    </row>
    <row r="1906" spans="1:8">
      <c r="A1906" t="s">
        <v>2900</v>
      </c>
      <c r="B1906" s="1">
        <v>59.5</v>
      </c>
      <c r="C1906" t="s">
        <v>3759</v>
      </c>
      <c r="D1906" t="str">
        <f t="shared" si="58"/>
        <v>AIP_F6MK150Y</v>
      </c>
      <c r="E1906">
        <f t="shared" si="59"/>
        <v>32.725000000000001</v>
      </c>
      <c r="F1906" t="s">
        <v>3764</v>
      </c>
      <c r="G1906">
        <v>1</v>
      </c>
      <c r="H1906">
        <v>32.725000000000001</v>
      </c>
    </row>
    <row r="1907" spans="1:8">
      <c r="A1907" t="s">
        <v>2932</v>
      </c>
      <c r="B1907" s="1">
        <v>209</v>
      </c>
      <c r="C1907" t="s">
        <v>3759</v>
      </c>
      <c r="D1907" t="str">
        <f t="shared" si="58"/>
        <v>AIP_F6MK1510A</v>
      </c>
      <c r="E1907">
        <f t="shared" si="59"/>
        <v>114.95</v>
      </c>
      <c r="F1907" t="s">
        <v>3764</v>
      </c>
      <c r="G1907">
        <v>1</v>
      </c>
      <c r="H1907">
        <v>114.95</v>
      </c>
    </row>
    <row r="1908" spans="1:8">
      <c r="A1908" t="s">
        <v>2875</v>
      </c>
      <c r="B1908" s="1">
        <v>209</v>
      </c>
      <c r="C1908" t="s">
        <v>3759</v>
      </c>
      <c r="D1908" t="str">
        <f t="shared" si="58"/>
        <v>AIP_F6MK1510P</v>
      </c>
      <c r="E1908">
        <f t="shared" si="59"/>
        <v>114.95</v>
      </c>
      <c r="F1908" t="s">
        <v>3764</v>
      </c>
      <c r="G1908">
        <v>1</v>
      </c>
      <c r="H1908">
        <v>114.95</v>
      </c>
    </row>
    <row r="1909" spans="1:8">
      <c r="A1909" t="s">
        <v>2894</v>
      </c>
      <c r="B1909" s="1">
        <v>209</v>
      </c>
      <c r="C1909" t="s">
        <v>3759</v>
      </c>
      <c r="D1909" t="str">
        <f t="shared" si="58"/>
        <v>AIP_F6MK1510X</v>
      </c>
      <c r="E1909">
        <f t="shared" si="59"/>
        <v>114.95</v>
      </c>
      <c r="F1909" t="s">
        <v>3764</v>
      </c>
      <c r="G1909">
        <v>1</v>
      </c>
      <c r="H1909">
        <v>114.95</v>
      </c>
    </row>
    <row r="1910" spans="1:8">
      <c r="A1910" t="s">
        <v>2913</v>
      </c>
      <c r="B1910" s="1">
        <v>209</v>
      </c>
      <c r="C1910" t="s">
        <v>3759</v>
      </c>
      <c r="D1910" t="str">
        <f t="shared" si="58"/>
        <v>AIP_F6MK1510Y</v>
      </c>
      <c r="E1910">
        <f t="shared" si="59"/>
        <v>114.95</v>
      </c>
      <c r="F1910" t="s">
        <v>3764</v>
      </c>
      <c r="G1910">
        <v>1</v>
      </c>
      <c r="H1910">
        <v>114.95</v>
      </c>
    </row>
    <row r="1911" spans="1:8">
      <c r="A1911" t="s">
        <v>2928</v>
      </c>
      <c r="B1911" s="1">
        <v>213.29999999999998</v>
      </c>
      <c r="C1911" t="s">
        <v>3759</v>
      </c>
      <c r="D1911" t="str">
        <f t="shared" si="58"/>
        <v>AIP_F6MK1800A</v>
      </c>
      <c r="E1911">
        <f t="shared" si="59"/>
        <v>117.315</v>
      </c>
      <c r="F1911" t="s">
        <v>3764</v>
      </c>
      <c r="G1911">
        <v>1</v>
      </c>
      <c r="H1911">
        <v>117.315</v>
      </c>
    </row>
    <row r="1912" spans="1:8">
      <c r="A1912" t="s">
        <v>2871</v>
      </c>
      <c r="B1912" s="1">
        <v>213.29999999999998</v>
      </c>
      <c r="C1912" t="s">
        <v>3759</v>
      </c>
      <c r="D1912" t="str">
        <f t="shared" si="58"/>
        <v>AIP_F6MK1800P</v>
      </c>
      <c r="E1912">
        <f t="shared" si="59"/>
        <v>117.315</v>
      </c>
      <c r="F1912" t="s">
        <v>3764</v>
      </c>
      <c r="G1912">
        <v>1</v>
      </c>
      <c r="H1912">
        <v>117.315</v>
      </c>
    </row>
    <row r="1913" spans="1:8">
      <c r="A1913" t="s">
        <v>2890</v>
      </c>
      <c r="B1913" s="1">
        <v>213.29999999999998</v>
      </c>
      <c r="C1913" t="s">
        <v>3759</v>
      </c>
      <c r="D1913" t="str">
        <f t="shared" si="58"/>
        <v>AIP_F6MK1800X</v>
      </c>
      <c r="E1913">
        <f t="shared" si="59"/>
        <v>117.315</v>
      </c>
      <c r="F1913" t="s">
        <v>3764</v>
      </c>
      <c r="G1913">
        <v>1</v>
      </c>
      <c r="H1913">
        <v>117.315</v>
      </c>
    </row>
    <row r="1914" spans="1:8">
      <c r="A1914" t="s">
        <v>2909</v>
      </c>
      <c r="B1914" s="1">
        <v>213.29999999999998</v>
      </c>
      <c r="C1914" t="s">
        <v>3759</v>
      </c>
      <c r="D1914" t="str">
        <f t="shared" si="58"/>
        <v>AIP_F6MK1800Y</v>
      </c>
      <c r="E1914">
        <f t="shared" si="59"/>
        <v>117.315</v>
      </c>
      <c r="F1914" t="s">
        <v>3764</v>
      </c>
      <c r="G1914">
        <v>1</v>
      </c>
      <c r="H1914">
        <v>117.315</v>
      </c>
    </row>
    <row r="1915" spans="1:8">
      <c r="A1915" t="s">
        <v>2933</v>
      </c>
      <c r="B1915" s="1">
        <v>229.1</v>
      </c>
      <c r="C1915" t="s">
        <v>3759</v>
      </c>
      <c r="D1915" t="str">
        <f t="shared" si="58"/>
        <v>AIP_F6MK1810A</v>
      </c>
      <c r="E1915">
        <f t="shared" si="59"/>
        <v>126.00500000000001</v>
      </c>
      <c r="F1915" t="s">
        <v>3764</v>
      </c>
      <c r="G1915">
        <v>1</v>
      </c>
      <c r="H1915">
        <v>126.00500000000001</v>
      </c>
    </row>
    <row r="1916" spans="1:8">
      <c r="A1916" t="s">
        <v>2876</v>
      </c>
      <c r="B1916" s="1">
        <v>229.1</v>
      </c>
      <c r="C1916" t="s">
        <v>3759</v>
      </c>
      <c r="D1916" t="str">
        <f t="shared" si="58"/>
        <v>AIP_F6MK1810P</v>
      </c>
      <c r="E1916">
        <f t="shared" si="59"/>
        <v>126.00500000000001</v>
      </c>
      <c r="F1916" t="s">
        <v>3764</v>
      </c>
      <c r="G1916">
        <v>1</v>
      </c>
      <c r="H1916">
        <v>126.00500000000001</v>
      </c>
    </row>
    <row r="1917" spans="1:8">
      <c r="A1917" t="s">
        <v>2895</v>
      </c>
      <c r="B1917" s="1">
        <v>229.1</v>
      </c>
      <c r="C1917" t="s">
        <v>3759</v>
      </c>
      <c r="D1917" t="str">
        <f t="shared" si="58"/>
        <v>AIP_F6MK1810X</v>
      </c>
      <c r="E1917">
        <f t="shared" si="59"/>
        <v>126.00500000000001</v>
      </c>
      <c r="F1917" t="s">
        <v>3764</v>
      </c>
      <c r="G1917">
        <v>1</v>
      </c>
      <c r="H1917">
        <v>126.00500000000001</v>
      </c>
    </row>
    <row r="1918" spans="1:8">
      <c r="A1918" t="s">
        <v>2914</v>
      </c>
      <c r="B1918" s="1">
        <v>229.1</v>
      </c>
      <c r="C1918" t="s">
        <v>3759</v>
      </c>
      <c r="D1918" t="str">
        <f t="shared" si="58"/>
        <v>AIP_F6MK1810Y</v>
      </c>
      <c r="E1918">
        <f t="shared" si="59"/>
        <v>126.00500000000001</v>
      </c>
      <c r="F1918" t="s">
        <v>3764</v>
      </c>
      <c r="G1918">
        <v>1</v>
      </c>
      <c r="H1918">
        <v>126.00500000000001</v>
      </c>
    </row>
    <row r="1919" spans="1:8">
      <c r="A1919" t="s">
        <v>2920</v>
      </c>
      <c r="B1919" s="1">
        <v>63.9</v>
      </c>
      <c r="C1919" t="s">
        <v>3759</v>
      </c>
      <c r="D1919" t="str">
        <f t="shared" si="58"/>
        <v>AIP_F6MK200A</v>
      </c>
      <c r="E1919">
        <f t="shared" si="59"/>
        <v>35.145000000000003</v>
      </c>
      <c r="F1919" t="s">
        <v>3764</v>
      </c>
      <c r="G1919">
        <v>1</v>
      </c>
      <c r="H1919">
        <v>35.145000000000003</v>
      </c>
    </row>
    <row r="1920" spans="1:8">
      <c r="A1920" t="s">
        <v>2863</v>
      </c>
      <c r="B1920" s="1">
        <v>63.9</v>
      </c>
      <c r="C1920" t="s">
        <v>3759</v>
      </c>
      <c r="D1920" t="str">
        <f t="shared" si="58"/>
        <v>AIP_F6MK200P</v>
      </c>
      <c r="E1920">
        <f t="shared" si="59"/>
        <v>35.145000000000003</v>
      </c>
      <c r="F1920" t="s">
        <v>3764</v>
      </c>
      <c r="G1920">
        <v>1</v>
      </c>
      <c r="H1920">
        <v>35.145000000000003</v>
      </c>
    </row>
    <row r="1921" spans="1:8">
      <c r="A1921" t="s">
        <v>2882</v>
      </c>
      <c r="B1921" s="1">
        <v>63.9</v>
      </c>
      <c r="C1921" t="s">
        <v>3759</v>
      </c>
      <c r="D1921" t="str">
        <f t="shared" si="58"/>
        <v>AIP_F6MK200X</v>
      </c>
      <c r="E1921">
        <f t="shared" si="59"/>
        <v>35.145000000000003</v>
      </c>
      <c r="F1921" t="s">
        <v>3764</v>
      </c>
      <c r="G1921">
        <v>1</v>
      </c>
      <c r="H1921">
        <v>35.145000000000003</v>
      </c>
    </row>
    <row r="1922" spans="1:8">
      <c r="A1922" t="s">
        <v>2901</v>
      </c>
      <c r="B1922" s="1">
        <v>63.9</v>
      </c>
      <c r="C1922" t="s">
        <v>3759</v>
      </c>
      <c r="D1922" t="str">
        <f t="shared" si="58"/>
        <v>AIP_F6MK200Y</v>
      </c>
      <c r="E1922">
        <f t="shared" si="59"/>
        <v>35.145000000000003</v>
      </c>
      <c r="F1922" t="s">
        <v>3764</v>
      </c>
      <c r="G1922">
        <v>1</v>
      </c>
      <c r="H1922">
        <v>35.145000000000003</v>
      </c>
    </row>
    <row r="1923" spans="1:8">
      <c r="A1923" t="s">
        <v>2929</v>
      </c>
      <c r="B1923" s="1">
        <v>241.29999999999998</v>
      </c>
      <c r="C1923" t="s">
        <v>3759</v>
      </c>
      <c r="D1923" t="str">
        <f t="shared" ref="D1923:D1986" si="60">CONCATENATE(C1923,"_",A1923)</f>
        <v>AIP_F6MK2200A</v>
      </c>
      <c r="E1923">
        <f t="shared" ref="E1923:E1986" si="61">B1923*0.55</f>
        <v>132.715</v>
      </c>
      <c r="F1923" t="s">
        <v>3764</v>
      </c>
      <c r="G1923">
        <v>1</v>
      </c>
      <c r="H1923">
        <v>132.715</v>
      </c>
    </row>
    <row r="1924" spans="1:8">
      <c r="A1924" t="s">
        <v>2872</v>
      </c>
      <c r="B1924" s="1">
        <v>241.29999999999998</v>
      </c>
      <c r="C1924" t="s">
        <v>3759</v>
      </c>
      <c r="D1924" t="str">
        <f t="shared" si="60"/>
        <v>AIP_F6MK2200P</v>
      </c>
      <c r="E1924">
        <f t="shared" si="61"/>
        <v>132.715</v>
      </c>
      <c r="F1924" t="s">
        <v>3764</v>
      </c>
      <c r="G1924">
        <v>1</v>
      </c>
      <c r="H1924">
        <v>132.715</v>
      </c>
    </row>
    <row r="1925" spans="1:8">
      <c r="A1925" t="s">
        <v>2891</v>
      </c>
      <c r="B1925" s="1">
        <v>241.29999999999998</v>
      </c>
      <c r="C1925" t="s">
        <v>3759</v>
      </c>
      <c r="D1925" t="str">
        <f t="shared" si="60"/>
        <v>AIP_F6MK2200X</v>
      </c>
      <c r="E1925">
        <f t="shared" si="61"/>
        <v>132.715</v>
      </c>
      <c r="F1925" t="s">
        <v>3764</v>
      </c>
      <c r="G1925">
        <v>1</v>
      </c>
      <c r="H1925">
        <v>132.715</v>
      </c>
    </row>
    <row r="1926" spans="1:8">
      <c r="A1926" t="s">
        <v>2910</v>
      </c>
      <c r="B1926" s="1">
        <v>241.29999999999998</v>
      </c>
      <c r="C1926" t="s">
        <v>3759</v>
      </c>
      <c r="D1926" t="str">
        <f t="shared" si="60"/>
        <v>AIP_F6MK2200Y</v>
      </c>
      <c r="E1926">
        <f t="shared" si="61"/>
        <v>132.715</v>
      </c>
      <c r="F1926" t="s">
        <v>3764</v>
      </c>
      <c r="G1926">
        <v>1</v>
      </c>
      <c r="H1926">
        <v>132.715</v>
      </c>
    </row>
    <row r="1927" spans="1:8">
      <c r="A1927" t="s">
        <v>2934</v>
      </c>
      <c r="B1927" s="1">
        <v>248.29999999999998</v>
      </c>
      <c r="C1927" t="s">
        <v>3759</v>
      </c>
      <c r="D1927" t="str">
        <f t="shared" si="60"/>
        <v>AIP_F6MK2210A</v>
      </c>
      <c r="E1927">
        <f t="shared" si="61"/>
        <v>136.565</v>
      </c>
      <c r="F1927" t="s">
        <v>3764</v>
      </c>
      <c r="G1927">
        <v>1</v>
      </c>
      <c r="H1927">
        <v>136.565</v>
      </c>
    </row>
    <row r="1928" spans="1:8">
      <c r="A1928" t="s">
        <v>2877</v>
      </c>
      <c r="B1928" s="1">
        <v>248.29999999999998</v>
      </c>
      <c r="C1928" t="s">
        <v>3759</v>
      </c>
      <c r="D1928" t="str">
        <f t="shared" si="60"/>
        <v>AIP_F6MK2210P</v>
      </c>
      <c r="E1928">
        <f t="shared" si="61"/>
        <v>136.565</v>
      </c>
      <c r="F1928" t="s">
        <v>3764</v>
      </c>
      <c r="G1928">
        <v>1</v>
      </c>
      <c r="H1928">
        <v>136.565</v>
      </c>
    </row>
    <row r="1929" spans="1:8">
      <c r="A1929" t="s">
        <v>2896</v>
      </c>
      <c r="B1929" s="1">
        <v>248.29999999999998</v>
      </c>
      <c r="C1929" t="s">
        <v>3759</v>
      </c>
      <c r="D1929" t="str">
        <f t="shared" si="60"/>
        <v>AIP_F6MK2210X</v>
      </c>
      <c r="E1929">
        <f t="shared" si="61"/>
        <v>136.565</v>
      </c>
      <c r="F1929" t="s">
        <v>3764</v>
      </c>
      <c r="G1929">
        <v>1</v>
      </c>
      <c r="H1929">
        <v>136.565</v>
      </c>
    </row>
    <row r="1930" spans="1:8">
      <c r="A1930" t="s">
        <v>2915</v>
      </c>
      <c r="B1930" s="1">
        <v>248.29999999999998</v>
      </c>
      <c r="C1930" t="s">
        <v>3759</v>
      </c>
      <c r="D1930" t="str">
        <f t="shared" si="60"/>
        <v>AIP_F6MK2210Y</v>
      </c>
      <c r="E1930">
        <f t="shared" si="61"/>
        <v>136.565</v>
      </c>
      <c r="F1930" t="s">
        <v>3764</v>
      </c>
      <c r="G1930">
        <v>1</v>
      </c>
      <c r="H1930">
        <v>136.565</v>
      </c>
    </row>
    <row r="1931" spans="1:8">
      <c r="A1931" t="s">
        <v>3442</v>
      </c>
      <c r="B1931" s="1">
        <v>38.800000000000004</v>
      </c>
      <c r="C1931" t="s">
        <v>3759</v>
      </c>
      <c r="D1931" t="str">
        <f t="shared" si="60"/>
        <v>AIP_F6MK24A</v>
      </c>
      <c r="E1931">
        <f t="shared" si="61"/>
        <v>21.340000000000003</v>
      </c>
      <c r="F1931" t="s">
        <v>3764</v>
      </c>
      <c r="G1931">
        <v>1</v>
      </c>
      <c r="H1931">
        <v>21.340000000000003</v>
      </c>
    </row>
    <row r="1932" spans="1:8">
      <c r="A1932" t="s">
        <v>3436</v>
      </c>
      <c r="B1932" s="1">
        <v>38.800000000000004</v>
      </c>
      <c r="C1932" t="s">
        <v>3759</v>
      </c>
      <c r="D1932" t="str">
        <f t="shared" si="60"/>
        <v>AIP_F6MK24P</v>
      </c>
      <c r="E1932">
        <f t="shared" si="61"/>
        <v>21.340000000000003</v>
      </c>
      <c r="F1932" t="s">
        <v>3764</v>
      </c>
      <c r="G1932">
        <v>1</v>
      </c>
      <c r="H1932">
        <v>21.340000000000003</v>
      </c>
    </row>
    <row r="1933" spans="1:8">
      <c r="A1933" t="s">
        <v>3438</v>
      </c>
      <c r="B1933" s="1">
        <v>38.800000000000004</v>
      </c>
      <c r="C1933" t="s">
        <v>3759</v>
      </c>
      <c r="D1933" t="str">
        <f t="shared" si="60"/>
        <v>AIP_F6MK24X</v>
      </c>
      <c r="E1933">
        <f t="shared" si="61"/>
        <v>21.340000000000003</v>
      </c>
      <c r="F1933" t="s">
        <v>3764</v>
      </c>
      <c r="G1933">
        <v>1</v>
      </c>
      <c r="H1933">
        <v>21.340000000000003</v>
      </c>
    </row>
    <row r="1934" spans="1:8">
      <c r="A1934" t="s">
        <v>3440</v>
      </c>
      <c r="B1934" s="1">
        <v>38.800000000000004</v>
      </c>
      <c r="C1934" t="s">
        <v>3759</v>
      </c>
      <c r="D1934" t="str">
        <f t="shared" si="60"/>
        <v>AIP_F6MK24Y</v>
      </c>
      <c r="E1934">
        <f t="shared" si="61"/>
        <v>21.340000000000003</v>
      </c>
      <c r="F1934" t="s">
        <v>3764</v>
      </c>
      <c r="G1934">
        <v>1</v>
      </c>
      <c r="H1934">
        <v>21.340000000000003</v>
      </c>
    </row>
    <row r="1935" spans="1:8">
      <c r="A1935" t="s">
        <v>2921</v>
      </c>
      <c r="B1935" s="1">
        <v>67.399999999999991</v>
      </c>
      <c r="C1935" t="s">
        <v>3759</v>
      </c>
      <c r="D1935" t="str">
        <f t="shared" si="60"/>
        <v>AIP_F6MK250A</v>
      </c>
      <c r="E1935">
        <f t="shared" si="61"/>
        <v>37.07</v>
      </c>
      <c r="F1935" t="s">
        <v>3764</v>
      </c>
      <c r="G1935">
        <v>1</v>
      </c>
      <c r="H1935">
        <v>37.07</v>
      </c>
    </row>
    <row r="1936" spans="1:8">
      <c r="A1936" t="s">
        <v>2864</v>
      </c>
      <c r="B1936" s="1">
        <v>67.399999999999991</v>
      </c>
      <c r="C1936" t="s">
        <v>3759</v>
      </c>
      <c r="D1936" t="str">
        <f t="shared" si="60"/>
        <v>AIP_F6MK250P</v>
      </c>
      <c r="E1936">
        <f t="shared" si="61"/>
        <v>37.07</v>
      </c>
      <c r="F1936" t="s">
        <v>3764</v>
      </c>
      <c r="G1936">
        <v>1</v>
      </c>
      <c r="H1936">
        <v>37.07</v>
      </c>
    </row>
    <row r="1937" spans="1:8">
      <c r="A1937" t="s">
        <v>2883</v>
      </c>
      <c r="B1937" s="1">
        <v>67.399999999999991</v>
      </c>
      <c r="C1937" t="s">
        <v>3759</v>
      </c>
      <c r="D1937" t="str">
        <f t="shared" si="60"/>
        <v>AIP_F6MK250X</v>
      </c>
      <c r="E1937">
        <f t="shared" si="61"/>
        <v>37.07</v>
      </c>
      <c r="F1937" t="s">
        <v>3764</v>
      </c>
      <c r="G1937">
        <v>1</v>
      </c>
      <c r="H1937">
        <v>37.07</v>
      </c>
    </row>
    <row r="1938" spans="1:8">
      <c r="A1938" t="s">
        <v>2902</v>
      </c>
      <c r="B1938" s="1">
        <v>67.399999999999991</v>
      </c>
      <c r="C1938" t="s">
        <v>3759</v>
      </c>
      <c r="D1938" t="str">
        <f t="shared" si="60"/>
        <v>AIP_F6MK250Y</v>
      </c>
      <c r="E1938">
        <f t="shared" si="61"/>
        <v>37.07</v>
      </c>
      <c r="F1938" t="s">
        <v>3764</v>
      </c>
      <c r="G1938">
        <v>1</v>
      </c>
      <c r="H1938">
        <v>37.07</v>
      </c>
    </row>
    <row r="1939" spans="1:8">
      <c r="A1939" t="s">
        <v>2916</v>
      </c>
      <c r="B1939" s="1">
        <v>43</v>
      </c>
      <c r="C1939" t="s">
        <v>3759</v>
      </c>
      <c r="D1939" t="str">
        <f t="shared" si="60"/>
        <v>AIP_F6MK25A</v>
      </c>
      <c r="E1939">
        <f t="shared" si="61"/>
        <v>23.650000000000002</v>
      </c>
      <c r="F1939" t="s">
        <v>3764</v>
      </c>
      <c r="G1939">
        <v>1</v>
      </c>
      <c r="H1939">
        <v>23.650000000000002</v>
      </c>
    </row>
    <row r="1940" spans="1:8">
      <c r="A1940" t="s">
        <v>2859</v>
      </c>
      <c r="B1940" s="1">
        <v>43</v>
      </c>
      <c r="C1940" t="s">
        <v>3759</v>
      </c>
      <c r="D1940" t="str">
        <f t="shared" si="60"/>
        <v>AIP_F6MK25P</v>
      </c>
      <c r="E1940">
        <f t="shared" si="61"/>
        <v>23.650000000000002</v>
      </c>
      <c r="F1940" t="s">
        <v>3764</v>
      </c>
      <c r="G1940">
        <v>1</v>
      </c>
      <c r="H1940">
        <v>23.650000000000002</v>
      </c>
    </row>
    <row r="1941" spans="1:8">
      <c r="A1941" t="s">
        <v>2878</v>
      </c>
      <c r="B1941" s="1">
        <v>43</v>
      </c>
      <c r="C1941" t="s">
        <v>3759</v>
      </c>
      <c r="D1941" t="str">
        <f t="shared" si="60"/>
        <v>AIP_F6MK25X</v>
      </c>
      <c r="E1941">
        <f t="shared" si="61"/>
        <v>23.650000000000002</v>
      </c>
      <c r="F1941" t="s">
        <v>3764</v>
      </c>
      <c r="G1941">
        <v>1</v>
      </c>
      <c r="H1941">
        <v>23.650000000000002</v>
      </c>
    </row>
    <row r="1942" spans="1:8">
      <c r="A1942" t="s">
        <v>2897</v>
      </c>
      <c r="B1942" s="1">
        <v>43</v>
      </c>
      <c r="C1942" t="s">
        <v>3759</v>
      </c>
      <c r="D1942" t="str">
        <f t="shared" si="60"/>
        <v>AIP_F6MK25Y</v>
      </c>
      <c r="E1942">
        <f t="shared" si="61"/>
        <v>23.650000000000002</v>
      </c>
      <c r="F1942" t="s">
        <v>3764</v>
      </c>
      <c r="G1942">
        <v>1</v>
      </c>
      <c r="H1942">
        <v>23.650000000000002</v>
      </c>
    </row>
    <row r="1943" spans="1:8">
      <c r="A1943" t="s">
        <v>2922</v>
      </c>
      <c r="B1943" s="1">
        <v>75.199999999999989</v>
      </c>
      <c r="C1943" t="s">
        <v>3759</v>
      </c>
      <c r="D1943" t="str">
        <f t="shared" si="60"/>
        <v>AIP_F6MK300A</v>
      </c>
      <c r="E1943">
        <f t="shared" si="61"/>
        <v>41.36</v>
      </c>
      <c r="F1943" t="s">
        <v>3764</v>
      </c>
      <c r="G1943">
        <v>1</v>
      </c>
      <c r="H1943">
        <v>41.36</v>
      </c>
    </row>
    <row r="1944" spans="1:8">
      <c r="A1944" t="s">
        <v>2865</v>
      </c>
      <c r="B1944" s="1">
        <v>75.199999999999989</v>
      </c>
      <c r="C1944" t="s">
        <v>3759</v>
      </c>
      <c r="D1944" t="str">
        <f t="shared" si="60"/>
        <v>AIP_F6MK300P</v>
      </c>
      <c r="E1944">
        <f t="shared" si="61"/>
        <v>41.36</v>
      </c>
      <c r="F1944" t="s">
        <v>3764</v>
      </c>
      <c r="G1944">
        <v>1</v>
      </c>
      <c r="H1944">
        <v>41.36</v>
      </c>
    </row>
    <row r="1945" spans="1:8">
      <c r="A1945" t="s">
        <v>2884</v>
      </c>
      <c r="B1945" s="1">
        <v>75.199999999999989</v>
      </c>
      <c r="C1945" t="s">
        <v>3759</v>
      </c>
      <c r="D1945" t="str">
        <f t="shared" si="60"/>
        <v>AIP_F6MK300X</v>
      </c>
      <c r="E1945">
        <f t="shared" si="61"/>
        <v>41.36</v>
      </c>
      <c r="F1945" t="s">
        <v>3764</v>
      </c>
      <c r="G1945">
        <v>1</v>
      </c>
      <c r="H1945">
        <v>41.36</v>
      </c>
    </row>
    <row r="1946" spans="1:8">
      <c r="A1946" t="s">
        <v>2903</v>
      </c>
      <c r="B1946" s="1">
        <v>75.199999999999989</v>
      </c>
      <c r="C1946" t="s">
        <v>3759</v>
      </c>
      <c r="D1946" t="str">
        <f t="shared" si="60"/>
        <v>AIP_F6MK300Y</v>
      </c>
      <c r="E1946">
        <f t="shared" si="61"/>
        <v>41.36</v>
      </c>
      <c r="F1946" t="s">
        <v>3764</v>
      </c>
      <c r="G1946">
        <v>1</v>
      </c>
      <c r="H1946">
        <v>41.36</v>
      </c>
    </row>
    <row r="1947" spans="1:8">
      <c r="A1947" t="s">
        <v>3443</v>
      </c>
      <c r="B1947" s="1">
        <v>40.9</v>
      </c>
      <c r="C1947" t="s">
        <v>3759</v>
      </c>
      <c r="D1947" t="str">
        <f t="shared" si="60"/>
        <v>AIP_F6MK48A</v>
      </c>
      <c r="E1947">
        <f t="shared" si="61"/>
        <v>22.495000000000001</v>
      </c>
      <c r="F1947" t="s">
        <v>3764</v>
      </c>
      <c r="G1947">
        <v>1</v>
      </c>
      <c r="H1947">
        <v>22.495000000000001</v>
      </c>
    </row>
    <row r="1948" spans="1:8">
      <c r="A1948" t="s">
        <v>3437</v>
      </c>
      <c r="B1948" s="1">
        <v>40.9</v>
      </c>
      <c r="C1948" t="s">
        <v>3759</v>
      </c>
      <c r="D1948" t="str">
        <f t="shared" si="60"/>
        <v>AIP_F6MK48P</v>
      </c>
      <c r="E1948">
        <f t="shared" si="61"/>
        <v>22.495000000000001</v>
      </c>
      <c r="F1948" t="s">
        <v>3764</v>
      </c>
      <c r="G1948">
        <v>1</v>
      </c>
      <c r="H1948">
        <v>22.495000000000001</v>
      </c>
    </row>
    <row r="1949" spans="1:8">
      <c r="A1949" t="s">
        <v>3439</v>
      </c>
      <c r="B1949" s="1">
        <v>40.9</v>
      </c>
      <c r="C1949" t="s">
        <v>3759</v>
      </c>
      <c r="D1949" t="str">
        <f t="shared" si="60"/>
        <v>AIP_F6MK48X</v>
      </c>
      <c r="E1949">
        <f t="shared" si="61"/>
        <v>22.495000000000001</v>
      </c>
      <c r="F1949" t="s">
        <v>3764</v>
      </c>
      <c r="G1949">
        <v>1</v>
      </c>
      <c r="H1949">
        <v>22.495000000000001</v>
      </c>
    </row>
    <row r="1950" spans="1:8">
      <c r="A1950" t="s">
        <v>3441</v>
      </c>
      <c r="B1950" s="1">
        <v>40.9</v>
      </c>
      <c r="C1950" t="s">
        <v>3759</v>
      </c>
      <c r="D1950" t="str">
        <f t="shared" si="60"/>
        <v>AIP_F6MK48Y</v>
      </c>
      <c r="E1950">
        <f t="shared" si="61"/>
        <v>22.495000000000001</v>
      </c>
      <c r="F1950" t="s">
        <v>3764</v>
      </c>
      <c r="G1950">
        <v>1</v>
      </c>
      <c r="H1950">
        <v>22.495000000000001</v>
      </c>
    </row>
    <row r="1951" spans="1:8">
      <c r="A1951" t="s">
        <v>2923</v>
      </c>
      <c r="B1951" s="1">
        <v>83.1</v>
      </c>
      <c r="C1951" t="s">
        <v>3759</v>
      </c>
      <c r="D1951" t="str">
        <f t="shared" si="60"/>
        <v>AIP_F6MK500A</v>
      </c>
      <c r="E1951">
        <f t="shared" si="61"/>
        <v>45.704999999999998</v>
      </c>
      <c r="F1951" t="s">
        <v>3764</v>
      </c>
      <c r="G1951">
        <v>1</v>
      </c>
      <c r="H1951">
        <v>45.704999999999998</v>
      </c>
    </row>
    <row r="1952" spans="1:8">
      <c r="A1952" t="s">
        <v>2866</v>
      </c>
      <c r="B1952" s="1">
        <v>83.1</v>
      </c>
      <c r="C1952" t="s">
        <v>3759</v>
      </c>
      <c r="D1952" t="str">
        <f t="shared" si="60"/>
        <v>AIP_F6MK500P</v>
      </c>
      <c r="E1952">
        <f t="shared" si="61"/>
        <v>45.704999999999998</v>
      </c>
      <c r="F1952" t="s">
        <v>3764</v>
      </c>
      <c r="G1952">
        <v>1</v>
      </c>
      <c r="H1952">
        <v>45.704999999999998</v>
      </c>
    </row>
    <row r="1953" spans="1:8">
      <c r="A1953" t="s">
        <v>2885</v>
      </c>
      <c r="B1953" s="1">
        <v>83.1</v>
      </c>
      <c r="C1953" t="s">
        <v>3759</v>
      </c>
      <c r="D1953" t="str">
        <f t="shared" si="60"/>
        <v>AIP_F6MK500X</v>
      </c>
      <c r="E1953">
        <f t="shared" si="61"/>
        <v>45.704999999999998</v>
      </c>
      <c r="F1953" t="s">
        <v>3764</v>
      </c>
      <c r="G1953">
        <v>1</v>
      </c>
      <c r="H1953">
        <v>45.704999999999998</v>
      </c>
    </row>
    <row r="1954" spans="1:8">
      <c r="A1954" t="s">
        <v>2904</v>
      </c>
      <c r="B1954" s="1">
        <v>83.1</v>
      </c>
      <c r="C1954" t="s">
        <v>3759</v>
      </c>
      <c r="D1954" t="str">
        <f t="shared" si="60"/>
        <v>AIP_F6MK500Y</v>
      </c>
      <c r="E1954">
        <f t="shared" si="61"/>
        <v>45.704999999999998</v>
      </c>
      <c r="F1954" t="s">
        <v>3764</v>
      </c>
      <c r="G1954">
        <v>1</v>
      </c>
      <c r="H1954">
        <v>45.704999999999998</v>
      </c>
    </row>
    <row r="1955" spans="1:8">
      <c r="A1955" t="s">
        <v>2917</v>
      </c>
      <c r="B1955" s="1">
        <v>43.800000000000004</v>
      </c>
      <c r="C1955" t="s">
        <v>3759</v>
      </c>
      <c r="D1955" t="str">
        <f t="shared" si="60"/>
        <v>AIP_F6MK50A</v>
      </c>
      <c r="E1955">
        <f t="shared" si="61"/>
        <v>24.090000000000003</v>
      </c>
      <c r="F1955" t="s">
        <v>3764</v>
      </c>
      <c r="G1955">
        <v>1</v>
      </c>
      <c r="H1955">
        <v>24.090000000000003</v>
      </c>
    </row>
    <row r="1956" spans="1:8">
      <c r="A1956" t="s">
        <v>2860</v>
      </c>
      <c r="B1956" s="1">
        <v>43.800000000000004</v>
      </c>
      <c r="C1956" t="s">
        <v>3759</v>
      </c>
      <c r="D1956" t="str">
        <f t="shared" si="60"/>
        <v>AIP_F6MK50P</v>
      </c>
      <c r="E1956">
        <f t="shared" si="61"/>
        <v>24.090000000000003</v>
      </c>
      <c r="F1956" t="s">
        <v>3764</v>
      </c>
      <c r="G1956">
        <v>1</v>
      </c>
      <c r="H1956">
        <v>24.090000000000003</v>
      </c>
    </row>
    <row r="1957" spans="1:8">
      <c r="A1957" t="s">
        <v>2879</v>
      </c>
      <c r="B1957" s="1">
        <v>43.800000000000004</v>
      </c>
      <c r="C1957" t="s">
        <v>3759</v>
      </c>
      <c r="D1957" t="str">
        <f t="shared" si="60"/>
        <v>AIP_F6MK50X</v>
      </c>
      <c r="E1957">
        <f t="shared" si="61"/>
        <v>24.090000000000003</v>
      </c>
      <c r="F1957" t="s">
        <v>3764</v>
      </c>
      <c r="G1957">
        <v>1</v>
      </c>
      <c r="H1957">
        <v>24.090000000000003</v>
      </c>
    </row>
    <row r="1958" spans="1:8">
      <c r="A1958" t="s">
        <v>2898</v>
      </c>
      <c r="B1958" s="1">
        <v>43.800000000000004</v>
      </c>
      <c r="C1958" t="s">
        <v>3759</v>
      </c>
      <c r="D1958" t="str">
        <f t="shared" si="60"/>
        <v>AIP_F6MK50Y</v>
      </c>
      <c r="E1958">
        <f t="shared" si="61"/>
        <v>24.090000000000003</v>
      </c>
      <c r="F1958" t="s">
        <v>3764</v>
      </c>
      <c r="G1958">
        <v>1</v>
      </c>
      <c r="H1958">
        <v>24.090000000000003</v>
      </c>
    </row>
    <row r="1959" spans="1:8">
      <c r="A1959" t="s">
        <v>2924</v>
      </c>
      <c r="B1959" s="1">
        <v>90.199999999999989</v>
      </c>
      <c r="C1959" t="s">
        <v>3759</v>
      </c>
      <c r="D1959" t="str">
        <f t="shared" si="60"/>
        <v>AIP_F6MK600A</v>
      </c>
      <c r="E1959">
        <f t="shared" si="61"/>
        <v>49.61</v>
      </c>
      <c r="F1959" t="s">
        <v>3764</v>
      </c>
      <c r="G1959">
        <v>1</v>
      </c>
      <c r="H1959">
        <v>49.61</v>
      </c>
    </row>
    <row r="1960" spans="1:8">
      <c r="A1960" t="s">
        <v>2867</v>
      </c>
      <c r="B1960" s="1">
        <v>90.199999999999989</v>
      </c>
      <c r="C1960" t="s">
        <v>3759</v>
      </c>
      <c r="D1960" t="str">
        <f t="shared" si="60"/>
        <v>AIP_F6MK600P</v>
      </c>
      <c r="E1960">
        <f t="shared" si="61"/>
        <v>49.61</v>
      </c>
      <c r="F1960" t="s">
        <v>3764</v>
      </c>
      <c r="G1960">
        <v>1</v>
      </c>
      <c r="H1960">
        <v>49.61</v>
      </c>
    </row>
    <row r="1961" spans="1:8">
      <c r="A1961" t="s">
        <v>2886</v>
      </c>
      <c r="B1961" s="1">
        <v>90.199999999999989</v>
      </c>
      <c r="C1961" t="s">
        <v>3759</v>
      </c>
      <c r="D1961" t="str">
        <f t="shared" si="60"/>
        <v>AIP_F6MK600X</v>
      </c>
      <c r="E1961">
        <f t="shared" si="61"/>
        <v>49.61</v>
      </c>
      <c r="F1961" t="s">
        <v>3764</v>
      </c>
      <c r="G1961">
        <v>1</v>
      </c>
      <c r="H1961">
        <v>49.61</v>
      </c>
    </row>
    <row r="1962" spans="1:8">
      <c r="A1962" t="s">
        <v>2905</v>
      </c>
      <c r="B1962" s="1">
        <v>90.199999999999989</v>
      </c>
      <c r="C1962" t="s">
        <v>3759</v>
      </c>
      <c r="D1962" t="str">
        <f t="shared" si="60"/>
        <v>AIP_F6MK600Y</v>
      </c>
      <c r="E1962">
        <f t="shared" si="61"/>
        <v>49.61</v>
      </c>
      <c r="F1962" t="s">
        <v>3764</v>
      </c>
      <c r="G1962">
        <v>1</v>
      </c>
      <c r="H1962">
        <v>49.61</v>
      </c>
    </row>
    <row r="1963" spans="1:8">
      <c r="A1963" t="s">
        <v>2925</v>
      </c>
      <c r="B1963" s="1">
        <v>152.1</v>
      </c>
      <c r="C1963" t="s">
        <v>3759</v>
      </c>
      <c r="D1963" t="str">
        <f t="shared" si="60"/>
        <v>AIP_F6MK850A</v>
      </c>
      <c r="E1963">
        <f t="shared" si="61"/>
        <v>83.655000000000001</v>
      </c>
      <c r="F1963" t="s">
        <v>3764</v>
      </c>
      <c r="G1963">
        <v>1</v>
      </c>
      <c r="H1963">
        <v>83.655000000000001</v>
      </c>
    </row>
    <row r="1964" spans="1:8">
      <c r="A1964" t="s">
        <v>2868</v>
      </c>
      <c r="B1964" s="1">
        <v>152.1</v>
      </c>
      <c r="C1964" t="s">
        <v>3759</v>
      </c>
      <c r="D1964" t="str">
        <f t="shared" si="60"/>
        <v>AIP_F6MK850P</v>
      </c>
      <c r="E1964">
        <f t="shared" si="61"/>
        <v>83.655000000000001</v>
      </c>
      <c r="F1964" t="s">
        <v>3764</v>
      </c>
      <c r="G1964">
        <v>1</v>
      </c>
      <c r="H1964">
        <v>83.655000000000001</v>
      </c>
    </row>
    <row r="1965" spans="1:8">
      <c r="A1965" t="s">
        <v>2887</v>
      </c>
      <c r="B1965" s="1">
        <v>152.1</v>
      </c>
      <c r="C1965" t="s">
        <v>3759</v>
      </c>
      <c r="D1965" t="str">
        <f t="shared" si="60"/>
        <v>AIP_F6MK850X</v>
      </c>
      <c r="E1965">
        <f t="shared" si="61"/>
        <v>83.655000000000001</v>
      </c>
      <c r="F1965" t="s">
        <v>3764</v>
      </c>
      <c r="G1965">
        <v>1</v>
      </c>
      <c r="H1965">
        <v>83.655000000000001</v>
      </c>
    </row>
    <row r="1966" spans="1:8">
      <c r="A1966" t="s">
        <v>2906</v>
      </c>
      <c r="B1966" s="1">
        <v>152.1</v>
      </c>
      <c r="C1966" t="s">
        <v>3759</v>
      </c>
      <c r="D1966" t="str">
        <f t="shared" si="60"/>
        <v>AIP_F6MK850Y</v>
      </c>
      <c r="E1966">
        <f t="shared" si="61"/>
        <v>83.655000000000001</v>
      </c>
      <c r="F1966" t="s">
        <v>3764</v>
      </c>
      <c r="G1966">
        <v>1</v>
      </c>
      <c r="H1966">
        <v>83.655000000000001</v>
      </c>
    </row>
    <row r="1967" spans="1:8">
      <c r="A1967" t="s">
        <v>2930</v>
      </c>
      <c r="B1967" s="1">
        <v>159.1</v>
      </c>
      <c r="C1967" t="s">
        <v>3759</v>
      </c>
      <c r="D1967" t="str">
        <f t="shared" si="60"/>
        <v>AIP_F6MK851A</v>
      </c>
      <c r="E1967">
        <f t="shared" si="61"/>
        <v>87.50500000000001</v>
      </c>
      <c r="F1967" t="s">
        <v>3764</v>
      </c>
      <c r="G1967">
        <v>1</v>
      </c>
      <c r="H1967">
        <v>87.50500000000001</v>
      </c>
    </row>
    <row r="1968" spans="1:8">
      <c r="A1968" t="s">
        <v>2873</v>
      </c>
      <c r="B1968" s="1">
        <v>159.1</v>
      </c>
      <c r="C1968" t="s">
        <v>3759</v>
      </c>
      <c r="D1968" t="str">
        <f t="shared" si="60"/>
        <v>AIP_F6MK851P</v>
      </c>
      <c r="E1968">
        <f t="shared" si="61"/>
        <v>87.50500000000001</v>
      </c>
      <c r="F1968" t="s">
        <v>3764</v>
      </c>
      <c r="G1968">
        <v>1</v>
      </c>
      <c r="H1968">
        <v>87.50500000000001</v>
      </c>
    </row>
    <row r="1969" spans="1:8">
      <c r="A1969" t="s">
        <v>2892</v>
      </c>
      <c r="B1969" s="1">
        <v>159.1</v>
      </c>
      <c r="C1969" t="s">
        <v>3759</v>
      </c>
      <c r="D1969" t="str">
        <f t="shared" si="60"/>
        <v>AIP_F6MK851X</v>
      </c>
      <c r="E1969">
        <f t="shared" si="61"/>
        <v>87.50500000000001</v>
      </c>
      <c r="F1969" t="s">
        <v>3764</v>
      </c>
      <c r="G1969">
        <v>1</v>
      </c>
      <c r="H1969">
        <v>87.50500000000001</v>
      </c>
    </row>
    <row r="1970" spans="1:8">
      <c r="A1970" t="s">
        <v>2911</v>
      </c>
      <c r="B1970" s="1">
        <v>159.1</v>
      </c>
      <c r="C1970" t="s">
        <v>3759</v>
      </c>
      <c r="D1970" t="str">
        <f t="shared" si="60"/>
        <v>AIP_F6MK851Y</v>
      </c>
      <c r="E1970">
        <f t="shared" si="61"/>
        <v>87.50500000000001</v>
      </c>
      <c r="F1970" t="s">
        <v>3764</v>
      </c>
      <c r="G1970">
        <v>1</v>
      </c>
      <c r="H1970">
        <v>87.50500000000001</v>
      </c>
    </row>
    <row r="1971" spans="1:8">
      <c r="A1971" t="s">
        <v>2241</v>
      </c>
      <c r="B1971" s="1">
        <v>26.3</v>
      </c>
      <c r="C1971" t="s">
        <v>3759</v>
      </c>
      <c r="D1971" t="str">
        <f t="shared" si="60"/>
        <v>AIP_F6P004</v>
      </c>
      <c r="E1971">
        <f t="shared" si="61"/>
        <v>14.465000000000002</v>
      </c>
      <c r="F1971" t="s">
        <v>3764</v>
      </c>
      <c r="G1971">
        <v>1</v>
      </c>
      <c r="H1971">
        <v>14.465000000000002</v>
      </c>
    </row>
    <row r="1972" spans="1:8">
      <c r="A1972" t="s">
        <v>2242</v>
      </c>
      <c r="B1972" s="1">
        <v>31.200000000000003</v>
      </c>
      <c r="C1972" t="s">
        <v>3759</v>
      </c>
      <c r="D1972" t="str">
        <f t="shared" si="60"/>
        <v>AIP_F6P008</v>
      </c>
      <c r="E1972">
        <f t="shared" si="61"/>
        <v>17.160000000000004</v>
      </c>
      <c r="F1972" t="s">
        <v>3764</v>
      </c>
      <c r="G1972">
        <v>1</v>
      </c>
      <c r="H1972">
        <v>17.160000000000004</v>
      </c>
    </row>
    <row r="1973" spans="1:8">
      <c r="A1973" t="s">
        <v>2243</v>
      </c>
      <c r="B1973" s="1">
        <v>39.700000000000003</v>
      </c>
      <c r="C1973" t="s">
        <v>3759</v>
      </c>
      <c r="D1973" t="str">
        <f t="shared" si="60"/>
        <v>AIP_F6P016</v>
      </c>
      <c r="E1973">
        <f t="shared" si="61"/>
        <v>21.835000000000004</v>
      </c>
      <c r="F1973" t="s">
        <v>3764</v>
      </c>
      <c r="G1973">
        <v>1</v>
      </c>
      <c r="H1973">
        <v>21.835000000000004</v>
      </c>
    </row>
    <row r="1974" spans="1:8">
      <c r="A1974" t="s">
        <v>2244</v>
      </c>
      <c r="B1974" s="1">
        <v>44.7</v>
      </c>
      <c r="C1974" t="s">
        <v>3759</v>
      </c>
      <c r="D1974" t="str">
        <f t="shared" si="60"/>
        <v>AIP_F6P025</v>
      </c>
      <c r="E1974">
        <f t="shared" si="61"/>
        <v>24.585000000000004</v>
      </c>
      <c r="F1974" t="s">
        <v>3764</v>
      </c>
      <c r="G1974">
        <v>1</v>
      </c>
      <c r="H1974">
        <v>24.585000000000004</v>
      </c>
    </row>
    <row r="1975" spans="1:8">
      <c r="A1975" t="s">
        <v>2245</v>
      </c>
      <c r="B1975" s="1">
        <v>41.300000000000004</v>
      </c>
      <c r="C1975" t="s">
        <v>3759</v>
      </c>
      <c r="D1975" t="str">
        <f t="shared" si="60"/>
        <v>AIP_F6P030</v>
      </c>
      <c r="E1975">
        <f t="shared" si="61"/>
        <v>22.715000000000003</v>
      </c>
      <c r="F1975" t="s">
        <v>3764</v>
      </c>
      <c r="G1975">
        <v>1</v>
      </c>
      <c r="H1975">
        <v>22.715000000000003</v>
      </c>
    </row>
    <row r="1976" spans="1:8">
      <c r="A1976" t="s">
        <v>2246</v>
      </c>
      <c r="B1976" s="1">
        <v>52.6</v>
      </c>
      <c r="C1976" t="s">
        <v>3759</v>
      </c>
      <c r="D1976" t="str">
        <f t="shared" si="60"/>
        <v>AIP_F6P036</v>
      </c>
      <c r="E1976">
        <f t="shared" si="61"/>
        <v>28.930000000000003</v>
      </c>
      <c r="F1976" t="s">
        <v>3764</v>
      </c>
      <c r="G1976">
        <v>1</v>
      </c>
      <c r="H1976">
        <v>28.930000000000003</v>
      </c>
    </row>
    <row r="1977" spans="1:8">
      <c r="A1977" t="s">
        <v>2247</v>
      </c>
      <c r="B1977" s="1">
        <v>70.8</v>
      </c>
      <c r="C1977" t="s">
        <v>3759</v>
      </c>
      <c r="D1977" t="str">
        <f t="shared" si="60"/>
        <v>AIP_F6P060</v>
      </c>
      <c r="E1977">
        <f t="shared" si="61"/>
        <v>38.940000000000005</v>
      </c>
      <c r="F1977" t="s">
        <v>3764</v>
      </c>
      <c r="G1977">
        <v>1</v>
      </c>
      <c r="H1977">
        <v>38.940000000000005</v>
      </c>
    </row>
    <row r="1978" spans="1:8">
      <c r="A1978" t="s">
        <v>2248</v>
      </c>
      <c r="B1978" s="1">
        <v>58.5</v>
      </c>
      <c r="C1978" t="s">
        <v>3759</v>
      </c>
      <c r="D1978" t="str">
        <f t="shared" si="60"/>
        <v>AIP_F6P072</v>
      </c>
      <c r="E1978">
        <f t="shared" si="61"/>
        <v>32.175000000000004</v>
      </c>
      <c r="F1978" t="s">
        <v>3764</v>
      </c>
      <c r="G1978">
        <v>1</v>
      </c>
      <c r="H1978">
        <v>32.175000000000004</v>
      </c>
    </row>
    <row r="1979" spans="1:8">
      <c r="A1979" t="s">
        <v>2249</v>
      </c>
      <c r="B1979" s="1">
        <v>92.5</v>
      </c>
      <c r="C1979" t="s">
        <v>3759</v>
      </c>
      <c r="D1979" t="str">
        <f t="shared" si="60"/>
        <v>AIP_F6P090</v>
      </c>
      <c r="E1979">
        <f t="shared" si="61"/>
        <v>50.875000000000007</v>
      </c>
      <c r="F1979" t="s">
        <v>3764</v>
      </c>
      <c r="G1979">
        <v>1</v>
      </c>
      <c r="H1979">
        <v>50.875000000000007</v>
      </c>
    </row>
    <row r="1980" spans="1:8">
      <c r="A1980" t="s">
        <v>2250</v>
      </c>
      <c r="B1980" s="1">
        <v>114.3</v>
      </c>
      <c r="C1980" t="s">
        <v>3759</v>
      </c>
      <c r="D1980" t="str">
        <f t="shared" si="60"/>
        <v>AIP_F6P120</v>
      </c>
      <c r="E1980">
        <f t="shared" si="61"/>
        <v>62.865000000000002</v>
      </c>
      <c r="F1980" t="s">
        <v>3764</v>
      </c>
      <c r="G1980">
        <v>1</v>
      </c>
      <c r="H1980">
        <v>62.865000000000002</v>
      </c>
    </row>
    <row r="1981" spans="1:8">
      <c r="A1981" t="s">
        <v>2251</v>
      </c>
      <c r="B1981" s="1">
        <v>160.6</v>
      </c>
      <c r="C1981" t="s">
        <v>3759</v>
      </c>
      <c r="D1981" t="str">
        <f t="shared" si="60"/>
        <v>AIP_F6P185</v>
      </c>
      <c r="E1981">
        <f t="shared" si="61"/>
        <v>88.33</v>
      </c>
      <c r="F1981" t="s">
        <v>3764</v>
      </c>
      <c r="G1981">
        <v>1</v>
      </c>
      <c r="H1981">
        <v>88.33</v>
      </c>
    </row>
    <row r="1982" spans="1:8">
      <c r="A1982" t="s">
        <v>2252</v>
      </c>
      <c r="B1982" s="1">
        <v>127.8</v>
      </c>
      <c r="C1982" t="s">
        <v>3759</v>
      </c>
      <c r="D1982" t="str">
        <f t="shared" si="60"/>
        <v>AIP_F6P190</v>
      </c>
      <c r="E1982">
        <f t="shared" si="61"/>
        <v>70.290000000000006</v>
      </c>
      <c r="F1982" t="s">
        <v>3764</v>
      </c>
      <c r="G1982">
        <v>1</v>
      </c>
      <c r="H1982">
        <v>70.290000000000006</v>
      </c>
    </row>
    <row r="1983" spans="1:8">
      <c r="A1983" t="s">
        <v>2253</v>
      </c>
      <c r="B1983" s="1">
        <v>191.6</v>
      </c>
      <c r="C1983" t="s">
        <v>3759</v>
      </c>
      <c r="D1983" t="str">
        <f t="shared" si="60"/>
        <v>AIP_F6P280</v>
      </c>
      <c r="E1983">
        <f t="shared" si="61"/>
        <v>105.38000000000001</v>
      </c>
      <c r="F1983" t="s">
        <v>3764</v>
      </c>
      <c r="G1983">
        <v>1</v>
      </c>
      <c r="H1983">
        <v>105.38000000000001</v>
      </c>
    </row>
    <row r="1984" spans="1:8">
      <c r="A1984" t="s">
        <v>2254</v>
      </c>
      <c r="B1984" s="1">
        <v>215.7</v>
      </c>
      <c r="C1984" t="s">
        <v>3759</v>
      </c>
      <c r="D1984" t="str">
        <f t="shared" si="60"/>
        <v>AIP_F6P350</v>
      </c>
      <c r="E1984">
        <f t="shared" si="61"/>
        <v>118.63500000000001</v>
      </c>
      <c r="F1984" t="s">
        <v>3764</v>
      </c>
      <c r="G1984">
        <v>1</v>
      </c>
      <c r="H1984">
        <v>118.63500000000001</v>
      </c>
    </row>
    <row r="1985" spans="1:8">
      <c r="A1985" t="s">
        <v>2255</v>
      </c>
      <c r="B1985" s="1">
        <v>250.7</v>
      </c>
      <c r="C1985" t="s">
        <v>3759</v>
      </c>
      <c r="D1985" t="str">
        <f t="shared" si="60"/>
        <v>AIP_F6P440</v>
      </c>
      <c r="E1985">
        <f t="shared" si="61"/>
        <v>137.88499999999999</v>
      </c>
      <c r="F1985" t="s">
        <v>3764</v>
      </c>
      <c r="G1985">
        <v>1</v>
      </c>
      <c r="H1985">
        <v>137.88499999999999</v>
      </c>
    </row>
    <row r="1986" spans="1:8">
      <c r="A1986" t="s">
        <v>2226</v>
      </c>
      <c r="B1986" s="1">
        <v>26.3</v>
      </c>
      <c r="C1986" t="s">
        <v>3759</v>
      </c>
      <c r="D1986" t="str">
        <f t="shared" si="60"/>
        <v>AIP_F6Q004</v>
      </c>
      <c r="E1986">
        <f t="shared" si="61"/>
        <v>14.465000000000002</v>
      </c>
      <c r="F1986" t="s">
        <v>3764</v>
      </c>
      <c r="G1986">
        <v>1</v>
      </c>
      <c r="H1986">
        <v>14.465000000000002</v>
      </c>
    </row>
    <row r="1987" spans="1:8">
      <c r="A1987" t="s">
        <v>2227</v>
      </c>
      <c r="B1987" s="1">
        <v>31.200000000000003</v>
      </c>
      <c r="C1987" t="s">
        <v>3759</v>
      </c>
      <c r="D1987" t="str">
        <f t="shared" ref="D1987:D2050" si="62">CONCATENATE(C1987,"_",A1987)</f>
        <v>AIP_F6Q008</v>
      </c>
      <c r="E1987">
        <f t="shared" ref="E1987:E2050" si="63">B1987*0.55</f>
        <v>17.160000000000004</v>
      </c>
      <c r="F1987" t="s">
        <v>3764</v>
      </c>
      <c r="G1987">
        <v>1</v>
      </c>
      <c r="H1987">
        <v>17.160000000000004</v>
      </c>
    </row>
    <row r="1988" spans="1:8">
      <c r="A1988" t="s">
        <v>2228</v>
      </c>
      <c r="B1988" s="1">
        <v>39.700000000000003</v>
      </c>
      <c r="C1988" t="s">
        <v>3759</v>
      </c>
      <c r="D1988" t="str">
        <f t="shared" si="62"/>
        <v>AIP_F6Q016</v>
      </c>
      <c r="E1988">
        <f t="shared" si="63"/>
        <v>21.835000000000004</v>
      </c>
      <c r="F1988" t="s">
        <v>3764</v>
      </c>
      <c r="G1988">
        <v>1</v>
      </c>
      <c r="H1988">
        <v>21.835000000000004</v>
      </c>
    </row>
    <row r="1989" spans="1:8">
      <c r="A1989" t="s">
        <v>2229</v>
      </c>
      <c r="B1989" s="1">
        <v>44.7</v>
      </c>
      <c r="C1989" t="s">
        <v>3759</v>
      </c>
      <c r="D1989" t="str">
        <f t="shared" si="62"/>
        <v>AIP_F6Q025</v>
      </c>
      <c r="E1989">
        <f t="shared" si="63"/>
        <v>24.585000000000004</v>
      </c>
      <c r="F1989" t="s">
        <v>3764</v>
      </c>
      <c r="G1989">
        <v>1</v>
      </c>
      <c r="H1989">
        <v>24.585000000000004</v>
      </c>
    </row>
    <row r="1990" spans="1:8">
      <c r="A1990" t="s">
        <v>2230</v>
      </c>
      <c r="B1990" s="1">
        <v>41.300000000000004</v>
      </c>
      <c r="C1990" t="s">
        <v>3759</v>
      </c>
      <c r="D1990" t="str">
        <f t="shared" si="62"/>
        <v>AIP_F6Q030</v>
      </c>
      <c r="E1990">
        <f t="shared" si="63"/>
        <v>22.715000000000003</v>
      </c>
      <c r="F1990" t="s">
        <v>3764</v>
      </c>
      <c r="G1990">
        <v>1</v>
      </c>
      <c r="H1990">
        <v>22.715000000000003</v>
      </c>
    </row>
    <row r="1991" spans="1:8">
      <c r="A1991" t="s">
        <v>2231</v>
      </c>
      <c r="B1991" s="1">
        <v>52.6</v>
      </c>
      <c r="C1991" t="s">
        <v>3759</v>
      </c>
      <c r="D1991" t="str">
        <f t="shared" si="62"/>
        <v>AIP_F6Q036</v>
      </c>
      <c r="E1991">
        <f t="shared" si="63"/>
        <v>28.930000000000003</v>
      </c>
      <c r="F1991" t="s">
        <v>3764</v>
      </c>
      <c r="G1991">
        <v>1</v>
      </c>
      <c r="H1991">
        <v>28.930000000000003</v>
      </c>
    </row>
    <row r="1992" spans="1:8">
      <c r="A1992" t="s">
        <v>2232</v>
      </c>
      <c r="B1992" s="1">
        <v>70.8</v>
      </c>
      <c r="C1992" t="s">
        <v>3759</v>
      </c>
      <c r="D1992" t="str">
        <f t="shared" si="62"/>
        <v>AIP_F6Q060</v>
      </c>
      <c r="E1992">
        <f t="shared" si="63"/>
        <v>38.940000000000005</v>
      </c>
      <c r="F1992" t="s">
        <v>3764</v>
      </c>
      <c r="G1992">
        <v>1</v>
      </c>
      <c r="H1992">
        <v>38.940000000000005</v>
      </c>
    </row>
    <row r="1993" spans="1:8">
      <c r="A1993" t="s">
        <v>2233</v>
      </c>
      <c r="B1993" s="1">
        <v>58.5</v>
      </c>
      <c r="C1993" t="s">
        <v>3759</v>
      </c>
      <c r="D1993" t="str">
        <f t="shared" si="62"/>
        <v>AIP_F6Q072</v>
      </c>
      <c r="E1993">
        <f t="shared" si="63"/>
        <v>32.175000000000004</v>
      </c>
      <c r="F1993" t="s">
        <v>3764</v>
      </c>
      <c r="G1993">
        <v>1</v>
      </c>
      <c r="H1993">
        <v>32.175000000000004</v>
      </c>
    </row>
    <row r="1994" spans="1:8">
      <c r="A1994" t="s">
        <v>2234</v>
      </c>
      <c r="B1994" s="1">
        <v>92.5</v>
      </c>
      <c r="C1994" t="s">
        <v>3759</v>
      </c>
      <c r="D1994" t="str">
        <f t="shared" si="62"/>
        <v>AIP_F6Q090</v>
      </c>
      <c r="E1994">
        <f t="shared" si="63"/>
        <v>50.875000000000007</v>
      </c>
      <c r="F1994" t="s">
        <v>3764</v>
      </c>
      <c r="G1994">
        <v>1</v>
      </c>
      <c r="H1994">
        <v>50.875000000000007</v>
      </c>
    </row>
    <row r="1995" spans="1:8">
      <c r="A1995" t="s">
        <v>2235</v>
      </c>
      <c r="B1995" s="1">
        <v>114.3</v>
      </c>
      <c r="C1995" t="s">
        <v>3759</v>
      </c>
      <c r="D1995" t="str">
        <f t="shared" si="62"/>
        <v>AIP_F6Q120</v>
      </c>
      <c r="E1995">
        <f t="shared" si="63"/>
        <v>62.865000000000002</v>
      </c>
      <c r="F1995" t="s">
        <v>3764</v>
      </c>
      <c r="G1995">
        <v>1</v>
      </c>
      <c r="H1995">
        <v>62.865000000000002</v>
      </c>
    </row>
    <row r="1996" spans="1:8">
      <c r="A1996" t="s">
        <v>2236</v>
      </c>
      <c r="B1996" s="1">
        <v>160.6</v>
      </c>
      <c r="C1996" t="s">
        <v>3759</v>
      </c>
      <c r="D1996" t="str">
        <f t="shared" si="62"/>
        <v>AIP_F6Q185</v>
      </c>
      <c r="E1996">
        <f t="shared" si="63"/>
        <v>88.33</v>
      </c>
      <c r="F1996" t="s">
        <v>3764</v>
      </c>
      <c r="G1996">
        <v>1</v>
      </c>
      <c r="H1996">
        <v>88.33</v>
      </c>
    </row>
    <row r="1997" spans="1:8">
      <c r="A1997" t="s">
        <v>2237</v>
      </c>
      <c r="B1997" s="1">
        <v>127.8</v>
      </c>
      <c r="C1997" t="s">
        <v>3759</v>
      </c>
      <c r="D1997" t="str">
        <f t="shared" si="62"/>
        <v>AIP_F6Q190</v>
      </c>
      <c r="E1997">
        <f t="shared" si="63"/>
        <v>70.290000000000006</v>
      </c>
      <c r="F1997" t="s">
        <v>3764</v>
      </c>
      <c r="G1997">
        <v>1</v>
      </c>
      <c r="H1997">
        <v>70.290000000000006</v>
      </c>
    </row>
    <row r="1998" spans="1:8">
      <c r="A1998" t="s">
        <v>2238</v>
      </c>
      <c r="B1998" s="1">
        <v>191.6</v>
      </c>
      <c r="C1998" t="s">
        <v>3759</v>
      </c>
      <c r="D1998" t="str">
        <f t="shared" si="62"/>
        <v>AIP_F6Q280</v>
      </c>
      <c r="E1998">
        <f t="shared" si="63"/>
        <v>105.38000000000001</v>
      </c>
      <c r="F1998" t="s">
        <v>3764</v>
      </c>
      <c r="G1998">
        <v>1</v>
      </c>
      <c r="H1998">
        <v>105.38000000000001</v>
      </c>
    </row>
    <row r="1999" spans="1:8">
      <c r="A1999" t="s">
        <v>2239</v>
      </c>
      <c r="B1999" s="1">
        <v>215.7</v>
      </c>
      <c r="C1999" t="s">
        <v>3759</v>
      </c>
      <c r="D1999" t="str">
        <f t="shared" si="62"/>
        <v>AIP_F6Q350</v>
      </c>
      <c r="E1999">
        <f t="shared" si="63"/>
        <v>118.63500000000001</v>
      </c>
      <c r="F1999" t="s">
        <v>3764</v>
      </c>
      <c r="G1999">
        <v>1</v>
      </c>
      <c r="H1999">
        <v>118.63500000000001</v>
      </c>
    </row>
    <row r="2000" spans="1:8">
      <c r="A2000" t="s">
        <v>2240</v>
      </c>
      <c r="B2000" s="1">
        <v>250.7</v>
      </c>
      <c r="C2000" t="s">
        <v>3759</v>
      </c>
      <c r="D2000" t="str">
        <f t="shared" si="62"/>
        <v>AIP_F6Q440</v>
      </c>
      <c r="E2000">
        <f t="shared" si="63"/>
        <v>137.88499999999999</v>
      </c>
      <c r="F2000" t="s">
        <v>3764</v>
      </c>
      <c r="G2000">
        <v>1</v>
      </c>
      <c r="H2000">
        <v>137.88499999999999</v>
      </c>
    </row>
    <row r="2001" spans="1:8">
      <c r="A2001" t="s">
        <v>2127</v>
      </c>
      <c r="B2001" s="1">
        <v>43.9</v>
      </c>
      <c r="C2001" t="s">
        <v>3759</v>
      </c>
      <c r="D2001" t="str">
        <f t="shared" si="62"/>
        <v>AIP_F7A009DD</v>
      </c>
      <c r="E2001">
        <f t="shared" si="63"/>
        <v>24.145</v>
      </c>
      <c r="F2001" t="s">
        <v>3764</v>
      </c>
      <c r="G2001">
        <v>1</v>
      </c>
      <c r="H2001">
        <v>24.145</v>
      </c>
    </row>
    <row r="2002" spans="1:8">
      <c r="A2002" t="s">
        <v>2140</v>
      </c>
      <c r="B2002" s="1">
        <v>43.9</v>
      </c>
      <c r="C2002" t="s">
        <v>3759</v>
      </c>
      <c r="D2002" t="str">
        <f t="shared" si="62"/>
        <v>AIP_F7A009PD</v>
      </c>
      <c r="E2002">
        <f t="shared" si="63"/>
        <v>24.145</v>
      </c>
      <c r="F2002" t="s">
        <v>3764</v>
      </c>
      <c r="G2002">
        <v>1</v>
      </c>
      <c r="H2002">
        <v>24.145</v>
      </c>
    </row>
    <row r="2003" spans="1:8">
      <c r="A2003" t="s">
        <v>2153</v>
      </c>
      <c r="B2003" s="1">
        <v>52.1</v>
      </c>
      <c r="C2003" t="s">
        <v>3759</v>
      </c>
      <c r="D2003" t="str">
        <f t="shared" si="62"/>
        <v>AIP_F7A009QD</v>
      </c>
      <c r="E2003">
        <f t="shared" si="63"/>
        <v>28.655000000000005</v>
      </c>
      <c r="F2003" t="s">
        <v>3764</v>
      </c>
      <c r="G2003">
        <v>1</v>
      </c>
      <c r="H2003">
        <v>28.655000000000005</v>
      </c>
    </row>
    <row r="2004" spans="1:8">
      <c r="A2004" t="s">
        <v>2128</v>
      </c>
      <c r="B2004" s="1">
        <v>48.6</v>
      </c>
      <c r="C2004" t="s">
        <v>3759</v>
      </c>
      <c r="D2004" t="str">
        <f t="shared" si="62"/>
        <v>AIP_F7A017DD</v>
      </c>
      <c r="E2004">
        <f t="shared" si="63"/>
        <v>26.730000000000004</v>
      </c>
      <c r="F2004" t="s">
        <v>3764</v>
      </c>
      <c r="G2004">
        <v>1</v>
      </c>
      <c r="H2004">
        <v>26.730000000000004</v>
      </c>
    </row>
    <row r="2005" spans="1:8">
      <c r="A2005" t="s">
        <v>2141</v>
      </c>
      <c r="B2005" s="1">
        <v>48.6</v>
      </c>
      <c r="C2005" t="s">
        <v>3759</v>
      </c>
      <c r="D2005" t="str">
        <f t="shared" si="62"/>
        <v>AIP_F7A017PD</v>
      </c>
      <c r="E2005">
        <f t="shared" si="63"/>
        <v>26.730000000000004</v>
      </c>
      <c r="F2005" t="s">
        <v>3764</v>
      </c>
      <c r="G2005">
        <v>1</v>
      </c>
      <c r="H2005">
        <v>26.730000000000004</v>
      </c>
    </row>
    <row r="2006" spans="1:8">
      <c r="A2006" t="s">
        <v>2154</v>
      </c>
      <c r="B2006" s="1">
        <v>60.300000000000004</v>
      </c>
      <c r="C2006" t="s">
        <v>3759</v>
      </c>
      <c r="D2006" t="str">
        <f t="shared" si="62"/>
        <v>AIP_F7A017QD</v>
      </c>
      <c r="E2006">
        <f t="shared" si="63"/>
        <v>33.165000000000006</v>
      </c>
      <c r="F2006" t="s">
        <v>3764</v>
      </c>
      <c r="G2006">
        <v>1</v>
      </c>
      <c r="H2006">
        <v>33.165000000000006</v>
      </c>
    </row>
    <row r="2007" spans="1:8">
      <c r="A2007" t="s">
        <v>2129</v>
      </c>
      <c r="B2007" s="1">
        <v>51.4</v>
      </c>
      <c r="C2007" t="s">
        <v>3759</v>
      </c>
      <c r="D2007" t="str">
        <f t="shared" si="62"/>
        <v>AIP_F7A032DD</v>
      </c>
      <c r="E2007">
        <f t="shared" si="63"/>
        <v>28.270000000000003</v>
      </c>
      <c r="F2007" t="s">
        <v>3764</v>
      </c>
      <c r="G2007">
        <v>1</v>
      </c>
      <c r="H2007">
        <v>28.270000000000003</v>
      </c>
    </row>
    <row r="2008" spans="1:8">
      <c r="A2008" t="s">
        <v>2142</v>
      </c>
      <c r="B2008" s="1">
        <v>51.4</v>
      </c>
      <c r="C2008" t="s">
        <v>3759</v>
      </c>
      <c r="D2008" t="str">
        <f t="shared" si="62"/>
        <v>AIP_F7A032PD</v>
      </c>
      <c r="E2008">
        <f t="shared" si="63"/>
        <v>28.270000000000003</v>
      </c>
      <c r="F2008" t="s">
        <v>3764</v>
      </c>
      <c r="G2008">
        <v>1</v>
      </c>
      <c r="H2008">
        <v>28.270000000000003</v>
      </c>
    </row>
    <row r="2009" spans="1:8">
      <c r="A2009" t="s">
        <v>2155</v>
      </c>
      <c r="B2009" s="1">
        <v>64.699999999999989</v>
      </c>
      <c r="C2009" t="s">
        <v>3759</v>
      </c>
      <c r="D2009" t="str">
        <f t="shared" si="62"/>
        <v>AIP_F7A032QD</v>
      </c>
      <c r="E2009">
        <f t="shared" si="63"/>
        <v>35.584999999999994</v>
      </c>
      <c r="F2009" t="s">
        <v>3764</v>
      </c>
      <c r="G2009">
        <v>1</v>
      </c>
      <c r="H2009">
        <v>35.584999999999994</v>
      </c>
    </row>
    <row r="2010" spans="1:8">
      <c r="A2010" t="s">
        <v>2130</v>
      </c>
      <c r="B2010" s="1">
        <v>59.300000000000004</v>
      </c>
      <c r="C2010" t="s">
        <v>3759</v>
      </c>
      <c r="D2010" t="str">
        <f t="shared" si="62"/>
        <v>AIP_F7A044DD</v>
      </c>
      <c r="E2010">
        <f t="shared" si="63"/>
        <v>32.615000000000002</v>
      </c>
      <c r="F2010" t="s">
        <v>3764</v>
      </c>
      <c r="G2010">
        <v>1</v>
      </c>
      <c r="H2010">
        <v>32.615000000000002</v>
      </c>
    </row>
    <row r="2011" spans="1:8">
      <c r="A2011" t="s">
        <v>2143</v>
      </c>
      <c r="B2011" s="1">
        <v>59.300000000000004</v>
      </c>
      <c r="C2011" t="s">
        <v>3759</v>
      </c>
      <c r="D2011" t="str">
        <f t="shared" si="62"/>
        <v>AIP_F7A044PD</v>
      </c>
      <c r="E2011">
        <f t="shared" si="63"/>
        <v>32.615000000000002</v>
      </c>
      <c r="F2011" t="s">
        <v>3764</v>
      </c>
      <c r="G2011">
        <v>1</v>
      </c>
      <c r="H2011">
        <v>32.615000000000002</v>
      </c>
    </row>
    <row r="2012" spans="1:8">
      <c r="A2012" t="s">
        <v>2156</v>
      </c>
      <c r="B2012" s="1">
        <v>77.099999999999994</v>
      </c>
      <c r="C2012" t="s">
        <v>3759</v>
      </c>
      <c r="D2012" t="str">
        <f t="shared" si="62"/>
        <v>AIP_F7A044QD</v>
      </c>
      <c r="E2012">
        <f t="shared" si="63"/>
        <v>42.405000000000001</v>
      </c>
      <c r="F2012" t="s">
        <v>3764</v>
      </c>
      <c r="G2012">
        <v>1</v>
      </c>
      <c r="H2012">
        <v>42.405000000000001</v>
      </c>
    </row>
    <row r="2013" spans="1:8">
      <c r="A2013" t="s">
        <v>2131</v>
      </c>
      <c r="B2013" s="1">
        <v>67.099999999999994</v>
      </c>
      <c r="C2013" t="s">
        <v>3759</v>
      </c>
      <c r="D2013" t="str">
        <f t="shared" si="62"/>
        <v>AIP_F7A060DD</v>
      </c>
      <c r="E2013">
        <f t="shared" si="63"/>
        <v>36.905000000000001</v>
      </c>
      <c r="F2013" t="s">
        <v>3764</v>
      </c>
      <c r="G2013">
        <v>1</v>
      </c>
      <c r="H2013">
        <v>36.905000000000001</v>
      </c>
    </row>
    <row r="2014" spans="1:8">
      <c r="A2014" t="s">
        <v>2144</v>
      </c>
      <c r="B2014" s="1">
        <v>67.099999999999994</v>
      </c>
      <c r="C2014" t="s">
        <v>3759</v>
      </c>
      <c r="D2014" t="str">
        <f t="shared" si="62"/>
        <v>AIP_F7A060PD</v>
      </c>
      <c r="E2014">
        <f t="shared" si="63"/>
        <v>36.905000000000001</v>
      </c>
      <c r="F2014" t="s">
        <v>3764</v>
      </c>
      <c r="G2014">
        <v>1</v>
      </c>
      <c r="H2014">
        <v>36.905000000000001</v>
      </c>
    </row>
    <row r="2015" spans="1:8">
      <c r="A2015" t="s">
        <v>2157</v>
      </c>
      <c r="B2015" s="1">
        <v>95.1</v>
      </c>
      <c r="C2015" t="s">
        <v>3759</v>
      </c>
      <c r="D2015" t="str">
        <f t="shared" si="62"/>
        <v>AIP_F7A060QD</v>
      </c>
      <c r="E2015">
        <f t="shared" si="63"/>
        <v>52.305</v>
      </c>
      <c r="F2015" t="s">
        <v>3764</v>
      </c>
      <c r="G2015">
        <v>1</v>
      </c>
      <c r="H2015">
        <v>52.305</v>
      </c>
    </row>
    <row r="2016" spans="1:8">
      <c r="A2016" t="s">
        <v>2132</v>
      </c>
      <c r="B2016" s="1">
        <v>85.399999999999991</v>
      </c>
      <c r="C2016" t="s">
        <v>3759</v>
      </c>
      <c r="D2016" t="str">
        <f t="shared" si="62"/>
        <v>AIP_F7A120DD</v>
      </c>
      <c r="E2016">
        <f t="shared" si="63"/>
        <v>46.97</v>
      </c>
      <c r="F2016" t="s">
        <v>3764</v>
      </c>
      <c r="G2016">
        <v>1</v>
      </c>
      <c r="H2016">
        <v>46.97</v>
      </c>
    </row>
    <row r="2017" spans="1:8">
      <c r="A2017" t="s">
        <v>2145</v>
      </c>
      <c r="B2017" s="1">
        <v>85.399999999999991</v>
      </c>
      <c r="C2017" t="s">
        <v>3759</v>
      </c>
      <c r="D2017" t="str">
        <f t="shared" si="62"/>
        <v>AIP_F7A120PD</v>
      </c>
      <c r="E2017">
        <f t="shared" si="63"/>
        <v>46.97</v>
      </c>
      <c r="F2017" t="s">
        <v>3764</v>
      </c>
      <c r="G2017">
        <v>1</v>
      </c>
      <c r="H2017">
        <v>46.97</v>
      </c>
    </row>
    <row r="2018" spans="1:8">
      <c r="A2018" t="s">
        <v>2158</v>
      </c>
      <c r="B2018" s="1">
        <v>142.6</v>
      </c>
      <c r="C2018" t="s">
        <v>3759</v>
      </c>
      <c r="D2018" t="str">
        <f t="shared" si="62"/>
        <v>AIP_F7A120QD</v>
      </c>
      <c r="E2018">
        <f t="shared" si="63"/>
        <v>78.430000000000007</v>
      </c>
      <c r="F2018" t="s">
        <v>3764</v>
      </c>
      <c r="G2018">
        <v>1</v>
      </c>
      <c r="H2018">
        <v>78.430000000000007</v>
      </c>
    </row>
    <row r="2019" spans="1:8">
      <c r="A2019" t="s">
        <v>2133</v>
      </c>
      <c r="B2019" s="1">
        <v>91.899999999999991</v>
      </c>
      <c r="C2019" t="s">
        <v>3759</v>
      </c>
      <c r="D2019" t="str">
        <f t="shared" si="62"/>
        <v>AIP_F7A150DD</v>
      </c>
      <c r="E2019">
        <f t="shared" si="63"/>
        <v>50.545000000000002</v>
      </c>
      <c r="F2019" t="s">
        <v>3764</v>
      </c>
      <c r="G2019">
        <v>1</v>
      </c>
      <c r="H2019">
        <v>50.545000000000002</v>
      </c>
    </row>
    <row r="2020" spans="1:8">
      <c r="A2020" t="s">
        <v>2146</v>
      </c>
      <c r="B2020" s="1">
        <v>91.899999999999991</v>
      </c>
      <c r="C2020" t="s">
        <v>3759</v>
      </c>
      <c r="D2020" t="str">
        <f t="shared" si="62"/>
        <v>AIP_F7A150PD</v>
      </c>
      <c r="E2020">
        <f t="shared" si="63"/>
        <v>50.545000000000002</v>
      </c>
      <c r="F2020" t="s">
        <v>3764</v>
      </c>
      <c r="G2020">
        <v>1</v>
      </c>
      <c r="H2020">
        <v>50.545000000000002</v>
      </c>
    </row>
    <row r="2021" spans="1:8">
      <c r="A2021" t="s">
        <v>2159</v>
      </c>
      <c r="B2021" s="1">
        <v>153</v>
      </c>
      <c r="C2021" t="s">
        <v>3759</v>
      </c>
      <c r="D2021" t="str">
        <f t="shared" si="62"/>
        <v>AIP_F7A150QD</v>
      </c>
      <c r="E2021">
        <f t="shared" si="63"/>
        <v>84.15</v>
      </c>
      <c r="F2021" t="s">
        <v>3764</v>
      </c>
      <c r="G2021">
        <v>1</v>
      </c>
      <c r="H2021">
        <v>84.15</v>
      </c>
    </row>
    <row r="2022" spans="1:8">
      <c r="A2022" t="s">
        <v>2134</v>
      </c>
      <c r="B2022" s="1">
        <v>106.5</v>
      </c>
      <c r="C2022" t="s">
        <v>3759</v>
      </c>
      <c r="D2022" t="str">
        <f t="shared" si="62"/>
        <v>AIP_F7A175DD</v>
      </c>
      <c r="E2022">
        <f t="shared" si="63"/>
        <v>58.575000000000003</v>
      </c>
      <c r="F2022" t="s">
        <v>3764</v>
      </c>
      <c r="G2022">
        <v>1</v>
      </c>
      <c r="H2022">
        <v>58.575000000000003</v>
      </c>
    </row>
    <row r="2023" spans="1:8">
      <c r="A2023" t="s">
        <v>2147</v>
      </c>
      <c r="B2023" s="1">
        <v>106.5</v>
      </c>
      <c r="C2023" t="s">
        <v>3759</v>
      </c>
      <c r="D2023" t="str">
        <f t="shared" si="62"/>
        <v>AIP_F7A175PD</v>
      </c>
      <c r="E2023">
        <f t="shared" si="63"/>
        <v>58.575000000000003</v>
      </c>
      <c r="F2023" t="s">
        <v>3764</v>
      </c>
      <c r="G2023">
        <v>1</v>
      </c>
      <c r="H2023">
        <v>58.575000000000003</v>
      </c>
    </row>
    <row r="2024" spans="1:8">
      <c r="A2024" t="s">
        <v>2160</v>
      </c>
      <c r="B2024" s="1">
        <v>177.79999999999998</v>
      </c>
      <c r="C2024" t="s">
        <v>3759</v>
      </c>
      <c r="D2024" t="str">
        <f t="shared" si="62"/>
        <v>AIP_F7A175QD</v>
      </c>
      <c r="E2024">
        <f t="shared" si="63"/>
        <v>97.789999999999992</v>
      </c>
      <c r="F2024" t="s">
        <v>3764</v>
      </c>
      <c r="G2024">
        <v>1</v>
      </c>
      <c r="H2024">
        <v>97.789999999999992</v>
      </c>
    </row>
    <row r="2025" spans="1:8">
      <c r="A2025" t="s">
        <v>2135</v>
      </c>
      <c r="B2025" s="1">
        <v>139.29999999999998</v>
      </c>
      <c r="C2025" t="s">
        <v>3759</v>
      </c>
      <c r="D2025" t="str">
        <f t="shared" si="62"/>
        <v>AIP_F7A260DD</v>
      </c>
      <c r="E2025">
        <f t="shared" si="63"/>
        <v>76.614999999999995</v>
      </c>
      <c r="F2025" t="s">
        <v>3764</v>
      </c>
      <c r="G2025">
        <v>1</v>
      </c>
      <c r="H2025">
        <v>76.614999999999995</v>
      </c>
    </row>
    <row r="2026" spans="1:8">
      <c r="A2026" t="s">
        <v>2148</v>
      </c>
      <c r="B2026" s="1">
        <v>139.29999999999998</v>
      </c>
      <c r="C2026" t="s">
        <v>3759</v>
      </c>
      <c r="D2026" t="str">
        <f t="shared" si="62"/>
        <v>AIP_F7A260PD</v>
      </c>
      <c r="E2026">
        <f t="shared" si="63"/>
        <v>76.614999999999995</v>
      </c>
      <c r="F2026" t="s">
        <v>3764</v>
      </c>
      <c r="G2026">
        <v>1</v>
      </c>
      <c r="H2026">
        <v>76.614999999999995</v>
      </c>
    </row>
    <row r="2027" spans="1:8">
      <c r="A2027" t="s">
        <v>2161</v>
      </c>
      <c r="B2027" s="1">
        <v>232.2</v>
      </c>
      <c r="C2027" t="s">
        <v>3759</v>
      </c>
      <c r="D2027" t="str">
        <f t="shared" si="62"/>
        <v>AIP_F7A260QD</v>
      </c>
      <c r="E2027">
        <f t="shared" si="63"/>
        <v>127.71000000000001</v>
      </c>
      <c r="F2027" t="s">
        <v>3764</v>
      </c>
      <c r="G2027">
        <v>1</v>
      </c>
      <c r="H2027">
        <v>127.71000000000001</v>
      </c>
    </row>
    <row r="2028" spans="1:8">
      <c r="A2028" t="s">
        <v>2136</v>
      </c>
      <c r="B2028" s="1">
        <v>164.9</v>
      </c>
      <c r="C2028" t="s">
        <v>3759</v>
      </c>
      <c r="D2028" t="str">
        <f t="shared" si="62"/>
        <v>AIP_F7A390DD</v>
      </c>
      <c r="E2028">
        <f t="shared" si="63"/>
        <v>90.695000000000007</v>
      </c>
      <c r="F2028" t="s">
        <v>3764</v>
      </c>
      <c r="G2028">
        <v>1</v>
      </c>
      <c r="H2028">
        <v>90.695000000000007</v>
      </c>
    </row>
    <row r="2029" spans="1:8">
      <c r="A2029" t="s">
        <v>2149</v>
      </c>
      <c r="B2029" s="1">
        <v>164.9</v>
      </c>
      <c r="C2029" t="s">
        <v>3759</v>
      </c>
      <c r="D2029" t="str">
        <f t="shared" si="62"/>
        <v>AIP_F7A390PD</v>
      </c>
      <c r="E2029">
        <f t="shared" si="63"/>
        <v>90.695000000000007</v>
      </c>
      <c r="F2029" t="s">
        <v>3764</v>
      </c>
      <c r="G2029">
        <v>1</v>
      </c>
      <c r="H2029">
        <v>90.695000000000007</v>
      </c>
    </row>
    <row r="2030" spans="1:8">
      <c r="A2030" t="s">
        <v>2162</v>
      </c>
      <c r="B2030" s="1">
        <v>339</v>
      </c>
      <c r="C2030" t="s">
        <v>3759</v>
      </c>
      <c r="D2030" t="str">
        <f t="shared" si="62"/>
        <v>AIP_F7A390QD</v>
      </c>
      <c r="E2030">
        <f t="shared" si="63"/>
        <v>186.45000000000002</v>
      </c>
      <c r="F2030" t="s">
        <v>3764</v>
      </c>
      <c r="G2030">
        <v>1</v>
      </c>
      <c r="H2030">
        <v>186.45000000000002</v>
      </c>
    </row>
    <row r="2031" spans="1:8">
      <c r="A2031" t="s">
        <v>2137</v>
      </c>
      <c r="B2031" s="1">
        <v>209.7</v>
      </c>
      <c r="C2031" t="s">
        <v>3759</v>
      </c>
      <c r="D2031" t="str">
        <f t="shared" si="62"/>
        <v>AIP_F7A520DD</v>
      </c>
      <c r="E2031">
        <f t="shared" si="63"/>
        <v>115.33500000000001</v>
      </c>
      <c r="F2031" t="s">
        <v>3764</v>
      </c>
      <c r="G2031">
        <v>1</v>
      </c>
      <c r="H2031">
        <v>115.33500000000001</v>
      </c>
    </row>
    <row r="2032" spans="1:8">
      <c r="A2032" t="s">
        <v>2139</v>
      </c>
      <c r="B2032" s="1">
        <v>310.8</v>
      </c>
      <c r="C2032" t="s">
        <v>3759</v>
      </c>
      <c r="D2032" t="str">
        <f t="shared" si="62"/>
        <v>AIP_F7A520FSDD</v>
      </c>
      <c r="E2032">
        <f t="shared" si="63"/>
        <v>170.94000000000003</v>
      </c>
      <c r="F2032" t="s">
        <v>3764</v>
      </c>
      <c r="G2032">
        <v>1</v>
      </c>
      <c r="H2032">
        <v>170.94000000000003</v>
      </c>
    </row>
    <row r="2033" spans="1:8">
      <c r="A2033" t="s">
        <v>2152</v>
      </c>
      <c r="B2033" s="1">
        <v>310.8</v>
      </c>
      <c r="C2033" t="s">
        <v>3759</v>
      </c>
      <c r="D2033" t="str">
        <f t="shared" si="62"/>
        <v>AIP_F7A520FSPD</v>
      </c>
      <c r="E2033">
        <f t="shared" si="63"/>
        <v>170.94000000000003</v>
      </c>
      <c r="F2033" t="s">
        <v>3764</v>
      </c>
      <c r="G2033">
        <v>1</v>
      </c>
      <c r="H2033">
        <v>170.94000000000003</v>
      </c>
    </row>
    <row r="2034" spans="1:8">
      <c r="A2034" t="s">
        <v>2165</v>
      </c>
      <c r="B2034" s="1">
        <v>310.8</v>
      </c>
      <c r="C2034" t="s">
        <v>3759</v>
      </c>
      <c r="D2034" t="str">
        <f t="shared" si="62"/>
        <v>AIP_F7A520FSQD</v>
      </c>
      <c r="E2034">
        <f t="shared" si="63"/>
        <v>170.94000000000003</v>
      </c>
      <c r="F2034" t="s">
        <v>3764</v>
      </c>
      <c r="G2034">
        <v>1</v>
      </c>
      <c r="H2034">
        <v>170.94000000000003</v>
      </c>
    </row>
    <row r="2035" spans="1:8">
      <c r="A2035" t="s">
        <v>2150</v>
      </c>
      <c r="B2035" s="1">
        <v>209.7</v>
      </c>
      <c r="C2035" t="s">
        <v>3759</v>
      </c>
      <c r="D2035" t="str">
        <f t="shared" si="62"/>
        <v>AIP_F7A520PD</v>
      </c>
      <c r="E2035">
        <f t="shared" si="63"/>
        <v>115.33500000000001</v>
      </c>
      <c r="F2035" t="s">
        <v>3764</v>
      </c>
      <c r="G2035">
        <v>1</v>
      </c>
      <c r="H2035">
        <v>115.33500000000001</v>
      </c>
    </row>
    <row r="2036" spans="1:8">
      <c r="A2036" t="s">
        <v>2163</v>
      </c>
      <c r="B2036" s="1">
        <v>377.90000000000003</v>
      </c>
      <c r="C2036" t="s">
        <v>3759</v>
      </c>
      <c r="D2036" t="str">
        <f t="shared" si="62"/>
        <v>AIP_F7A520QD</v>
      </c>
      <c r="E2036">
        <f t="shared" si="63"/>
        <v>207.84500000000003</v>
      </c>
      <c r="F2036" t="s">
        <v>3764</v>
      </c>
      <c r="G2036">
        <v>1</v>
      </c>
      <c r="H2036">
        <v>207.84500000000003</v>
      </c>
    </row>
    <row r="2037" spans="1:8">
      <c r="A2037" t="s">
        <v>3257</v>
      </c>
      <c r="B2037" s="1">
        <v>82.699999999999989</v>
      </c>
      <c r="C2037" t="s">
        <v>3759</v>
      </c>
      <c r="D2037" t="str">
        <f t="shared" si="62"/>
        <v>AIP_F7AF035CA</v>
      </c>
      <c r="E2037">
        <f t="shared" si="63"/>
        <v>45.484999999999999</v>
      </c>
      <c r="F2037" t="s">
        <v>3764</v>
      </c>
      <c r="G2037">
        <v>1</v>
      </c>
      <c r="H2037">
        <v>45.484999999999999</v>
      </c>
    </row>
    <row r="2038" spans="1:8">
      <c r="A2038" t="s">
        <v>3239</v>
      </c>
      <c r="B2038" s="1">
        <v>82.699999999999989</v>
      </c>
      <c r="C2038" t="s">
        <v>3759</v>
      </c>
      <c r="D2038" t="str">
        <f t="shared" si="62"/>
        <v>AIP_F7AF035X1</v>
      </c>
      <c r="E2038">
        <f t="shared" si="63"/>
        <v>45.484999999999999</v>
      </c>
      <c r="F2038" t="s">
        <v>3764</v>
      </c>
      <c r="G2038">
        <v>1</v>
      </c>
      <c r="H2038">
        <v>45.484999999999999</v>
      </c>
    </row>
    <row r="2039" spans="1:8">
      <c r="A2039" t="s">
        <v>3248</v>
      </c>
      <c r="B2039" s="1">
        <v>82.699999999999989</v>
      </c>
      <c r="C2039" t="s">
        <v>3759</v>
      </c>
      <c r="D2039" t="str">
        <f t="shared" si="62"/>
        <v>AIP_F7AF035XA</v>
      </c>
      <c r="E2039">
        <f t="shared" si="63"/>
        <v>45.484999999999999</v>
      </c>
      <c r="F2039" t="s">
        <v>3764</v>
      </c>
      <c r="G2039">
        <v>1</v>
      </c>
      <c r="H2039">
        <v>45.484999999999999</v>
      </c>
    </row>
    <row r="2040" spans="1:8">
      <c r="A2040" t="s">
        <v>3447</v>
      </c>
      <c r="B2040" s="1">
        <v>82.699999999999989</v>
      </c>
      <c r="C2040" t="s">
        <v>3759</v>
      </c>
      <c r="D2040" t="str">
        <f t="shared" si="62"/>
        <v>AIP_F7AF035XS</v>
      </c>
      <c r="E2040">
        <f t="shared" si="63"/>
        <v>45.484999999999999</v>
      </c>
      <c r="F2040" t="s">
        <v>3764</v>
      </c>
      <c r="G2040">
        <v>1</v>
      </c>
      <c r="H2040">
        <v>45.484999999999999</v>
      </c>
    </row>
    <row r="2041" spans="1:8">
      <c r="A2041" t="s">
        <v>3258</v>
      </c>
      <c r="B2041" s="1">
        <v>99.199999999999989</v>
      </c>
      <c r="C2041" t="s">
        <v>3759</v>
      </c>
      <c r="D2041" t="str">
        <f t="shared" si="62"/>
        <v>AIP_F7AF052CA</v>
      </c>
      <c r="E2041">
        <f t="shared" si="63"/>
        <v>54.559999999999995</v>
      </c>
      <c r="F2041" t="s">
        <v>3764</v>
      </c>
      <c r="G2041">
        <v>1</v>
      </c>
      <c r="H2041">
        <v>54.559999999999995</v>
      </c>
    </row>
    <row r="2042" spans="1:8">
      <c r="A2042" t="s">
        <v>3240</v>
      </c>
      <c r="B2042" s="1">
        <v>99.199999999999989</v>
      </c>
      <c r="C2042" t="s">
        <v>3759</v>
      </c>
      <c r="D2042" t="str">
        <f t="shared" si="62"/>
        <v>AIP_F7AF052X1</v>
      </c>
      <c r="E2042">
        <f t="shared" si="63"/>
        <v>54.559999999999995</v>
      </c>
      <c r="F2042" t="s">
        <v>3764</v>
      </c>
      <c r="G2042">
        <v>1</v>
      </c>
      <c r="H2042">
        <v>54.559999999999995</v>
      </c>
    </row>
    <row r="2043" spans="1:8">
      <c r="A2043" t="s">
        <v>3249</v>
      </c>
      <c r="B2043" s="1">
        <v>99.199999999999989</v>
      </c>
      <c r="C2043" t="s">
        <v>3759</v>
      </c>
      <c r="D2043" t="str">
        <f t="shared" si="62"/>
        <v>AIP_F7AF052XA</v>
      </c>
      <c r="E2043">
        <f t="shared" si="63"/>
        <v>54.559999999999995</v>
      </c>
      <c r="F2043" t="s">
        <v>3764</v>
      </c>
      <c r="G2043">
        <v>1</v>
      </c>
      <c r="H2043">
        <v>54.559999999999995</v>
      </c>
    </row>
    <row r="2044" spans="1:8">
      <c r="A2044" t="s">
        <v>3448</v>
      </c>
      <c r="B2044" s="1">
        <v>99.199999999999989</v>
      </c>
      <c r="C2044" t="s">
        <v>3759</v>
      </c>
      <c r="D2044" t="str">
        <f t="shared" si="62"/>
        <v>AIP_F7AF052XS</v>
      </c>
      <c r="E2044">
        <f t="shared" si="63"/>
        <v>54.559999999999995</v>
      </c>
      <c r="F2044" t="s">
        <v>3764</v>
      </c>
      <c r="G2044">
        <v>1</v>
      </c>
      <c r="H2044">
        <v>54.559999999999995</v>
      </c>
    </row>
    <row r="2045" spans="1:8">
      <c r="A2045" t="s">
        <v>3259</v>
      </c>
      <c r="B2045" s="1">
        <v>134.1</v>
      </c>
      <c r="C2045" t="s">
        <v>3759</v>
      </c>
      <c r="D2045" t="str">
        <f t="shared" si="62"/>
        <v>AIP_F7AF108CA</v>
      </c>
      <c r="E2045">
        <f t="shared" si="63"/>
        <v>73.75500000000001</v>
      </c>
      <c r="F2045" t="s">
        <v>3764</v>
      </c>
      <c r="G2045">
        <v>1</v>
      </c>
      <c r="H2045">
        <v>73.75500000000001</v>
      </c>
    </row>
    <row r="2046" spans="1:8">
      <c r="A2046" t="s">
        <v>3241</v>
      </c>
      <c r="B2046" s="1">
        <v>134.1</v>
      </c>
      <c r="C2046" t="s">
        <v>3759</v>
      </c>
      <c r="D2046" t="str">
        <f t="shared" si="62"/>
        <v>AIP_F7AF108X1</v>
      </c>
      <c r="E2046">
        <f t="shared" si="63"/>
        <v>73.75500000000001</v>
      </c>
      <c r="F2046" t="s">
        <v>3764</v>
      </c>
      <c r="G2046">
        <v>1</v>
      </c>
      <c r="H2046">
        <v>73.75500000000001</v>
      </c>
    </row>
    <row r="2047" spans="1:8">
      <c r="A2047" t="s">
        <v>3250</v>
      </c>
      <c r="B2047" s="1">
        <v>134.1</v>
      </c>
      <c r="C2047" t="s">
        <v>3759</v>
      </c>
      <c r="D2047" t="str">
        <f t="shared" si="62"/>
        <v>AIP_F7AF108XA</v>
      </c>
      <c r="E2047">
        <f t="shared" si="63"/>
        <v>73.75500000000001</v>
      </c>
      <c r="F2047" t="s">
        <v>3764</v>
      </c>
      <c r="G2047">
        <v>1</v>
      </c>
      <c r="H2047">
        <v>73.75500000000001</v>
      </c>
    </row>
    <row r="2048" spans="1:8">
      <c r="A2048" t="s">
        <v>3449</v>
      </c>
      <c r="B2048" s="1">
        <v>134.1</v>
      </c>
      <c r="C2048" t="s">
        <v>3759</v>
      </c>
      <c r="D2048" t="str">
        <f t="shared" si="62"/>
        <v>AIP_F7AF108XS</v>
      </c>
      <c r="E2048">
        <f t="shared" si="63"/>
        <v>73.75500000000001</v>
      </c>
      <c r="F2048" t="s">
        <v>3764</v>
      </c>
      <c r="G2048">
        <v>1</v>
      </c>
      <c r="H2048">
        <v>73.75500000000001</v>
      </c>
    </row>
    <row r="2049" spans="1:8">
      <c r="A2049" t="s">
        <v>3468</v>
      </c>
      <c r="B2049" s="1">
        <v>431.40000000000003</v>
      </c>
      <c r="C2049" t="s">
        <v>3759</v>
      </c>
      <c r="D2049" t="str">
        <f t="shared" si="62"/>
        <v>AIP_F7AF1150CA</v>
      </c>
      <c r="E2049">
        <f t="shared" si="63"/>
        <v>237.27000000000004</v>
      </c>
      <c r="F2049" t="s">
        <v>3764</v>
      </c>
      <c r="G2049">
        <v>1</v>
      </c>
      <c r="H2049">
        <v>237.27000000000004</v>
      </c>
    </row>
    <row r="2050" spans="1:8">
      <c r="A2050" t="s">
        <v>3460</v>
      </c>
      <c r="B2050" s="1">
        <v>431.40000000000003</v>
      </c>
      <c r="C2050" t="s">
        <v>3759</v>
      </c>
      <c r="D2050" t="str">
        <f t="shared" si="62"/>
        <v>AIP_F7AF1150X1</v>
      </c>
      <c r="E2050">
        <f t="shared" si="63"/>
        <v>237.27000000000004</v>
      </c>
      <c r="F2050" t="s">
        <v>3764</v>
      </c>
      <c r="G2050">
        <v>1</v>
      </c>
      <c r="H2050">
        <v>237.27000000000004</v>
      </c>
    </row>
    <row r="2051" spans="1:8">
      <c r="A2051" t="s">
        <v>3464</v>
      </c>
      <c r="B2051" s="1">
        <v>431.40000000000003</v>
      </c>
      <c r="C2051" t="s">
        <v>3759</v>
      </c>
      <c r="D2051" t="str">
        <f t="shared" ref="D2051:D2114" si="64">CONCATENATE(C2051,"_",A2051)</f>
        <v>AIP_F7AF1150XA</v>
      </c>
      <c r="E2051">
        <f t="shared" ref="E2051:E2114" si="65">B2051*0.55</f>
        <v>237.27000000000004</v>
      </c>
      <c r="F2051" t="s">
        <v>3764</v>
      </c>
      <c r="G2051">
        <v>1</v>
      </c>
      <c r="H2051">
        <v>237.27000000000004</v>
      </c>
    </row>
    <row r="2052" spans="1:8">
      <c r="A2052" t="s">
        <v>3456</v>
      </c>
      <c r="B2052" s="1">
        <v>431.40000000000003</v>
      </c>
      <c r="C2052" t="s">
        <v>3759</v>
      </c>
      <c r="D2052" t="str">
        <f t="shared" si="64"/>
        <v>AIP_F7AF1150XS</v>
      </c>
      <c r="E2052">
        <f t="shared" si="65"/>
        <v>237.27000000000004</v>
      </c>
      <c r="F2052" t="s">
        <v>3764</v>
      </c>
      <c r="G2052">
        <v>1</v>
      </c>
      <c r="H2052">
        <v>237.27000000000004</v>
      </c>
    </row>
    <row r="2053" spans="1:8">
      <c r="A2053" t="s">
        <v>3469</v>
      </c>
      <c r="B2053" s="1">
        <v>514</v>
      </c>
      <c r="C2053" t="s">
        <v>3759</v>
      </c>
      <c r="D2053" t="str">
        <f t="shared" si="64"/>
        <v>AIP_F7AF1620CA</v>
      </c>
      <c r="E2053">
        <f t="shared" si="65"/>
        <v>282.70000000000005</v>
      </c>
      <c r="F2053" t="s">
        <v>3764</v>
      </c>
      <c r="G2053">
        <v>1</v>
      </c>
      <c r="H2053">
        <v>282.70000000000005</v>
      </c>
    </row>
    <row r="2054" spans="1:8">
      <c r="A2054" t="s">
        <v>3461</v>
      </c>
      <c r="B2054" s="1">
        <v>514</v>
      </c>
      <c r="C2054" t="s">
        <v>3759</v>
      </c>
      <c r="D2054" t="str">
        <f t="shared" si="64"/>
        <v>AIP_F7AF1620X1</v>
      </c>
      <c r="E2054">
        <f t="shared" si="65"/>
        <v>282.70000000000005</v>
      </c>
      <c r="F2054" t="s">
        <v>3764</v>
      </c>
      <c r="G2054">
        <v>1</v>
      </c>
      <c r="H2054">
        <v>282.70000000000005</v>
      </c>
    </row>
    <row r="2055" spans="1:8">
      <c r="A2055" t="s">
        <v>3465</v>
      </c>
      <c r="B2055" s="1">
        <v>514</v>
      </c>
      <c r="C2055" t="s">
        <v>3759</v>
      </c>
      <c r="D2055" t="str">
        <f t="shared" si="64"/>
        <v>AIP_F7AF1620XA</v>
      </c>
      <c r="E2055">
        <f t="shared" si="65"/>
        <v>282.70000000000005</v>
      </c>
      <c r="F2055" t="s">
        <v>3764</v>
      </c>
      <c r="G2055">
        <v>1</v>
      </c>
      <c r="H2055">
        <v>282.70000000000005</v>
      </c>
    </row>
    <row r="2056" spans="1:8">
      <c r="A2056" t="s">
        <v>3457</v>
      </c>
      <c r="B2056" s="1">
        <v>514</v>
      </c>
      <c r="C2056" t="s">
        <v>3759</v>
      </c>
      <c r="D2056" t="str">
        <f t="shared" si="64"/>
        <v>AIP_F7AF1620XS</v>
      </c>
      <c r="E2056">
        <f t="shared" si="65"/>
        <v>282.70000000000005</v>
      </c>
      <c r="F2056" t="s">
        <v>3764</v>
      </c>
      <c r="G2056">
        <v>1</v>
      </c>
      <c r="H2056">
        <v>282.70000000000005</v>
      </c>
    </row>
    <row r="2057" spans="1:8">
      <c r="A2057" t="s">
        <v>3260</v>
      </c>
      <c r="B2057" s="1">
        <v>192.79999999999998</v>
      </c>
      <c r="C2057" t="s">
        <v>3759</v>
      </c>
      <c r="D2057" t="str">
        <f t="shared" si="64"/>
        <v>AIP_F7AF216CA</v>
      </c>
      <c r="E2057">
        <f t="shared" si="65"/>
        <v>106.04</v>
      </c>
      <c r="F2057" t="s">
        <v>3764</v>
      </c>
      <c r="G2057">
        <v>1</v>
      </c>
      <c r="H2057">
        <v>106.04</v>
      </c>
    </row>
    <row r="2058" spans="1:8">
      <c r="A2058" t="s">
        <v>3242</v>
      </c>
      <c r="B2058" s="1">
        <v>192.79999999999998</v>
      </c>
      <c r="C2058" t="s">
        <v>3759</v>
      </c>
      <c r="D2058" t="str">
        <f t="shared" si="64"/>
        <v>AIP_F7AF216X1</v>
      </c>
      <c r="E2058">
        <f t="shared" si="65"/>
        <v>106.04</v>
      </c>
      <c r="F2058" t="s">
        <v>3764</v>
      </c>
      <c r="G2058">
        <v>1</v>
      </c>
      <c r="H2058">
        <v>106.04</v>
      </c>
    </row>
    <row r="2059" spans="1:8">
      <c r="A2059" t="s">
        <v>3251</v>
      </c>
      <c r="B2059" s="1">
        <v>192.79999999999998</v>
      </c>
      <c r="C2059" t="s">
        <v>3759</v>
      </c>
      <c r="D2059" t="str">
        <f t="shared" si="64"/>
        <v>AIP_F7AF216XA</v>
      </c>
      <c r="E2059">
        <f t="shared" si="65"/>
        <v>106.04</v>
      </c>
      <c r="F2059" t="s">
        <v>3764</v>
      </c>
      <c r="G2059">
        <v>1</v>
      </c>
      <c r="H2059">
        <v>106.04</v>
      </c>
    </row>
    <row r="2060" spans="1:8">
      <c r="A2060" t="s">
        <v>3450</v>
      </c>
      <c r="B2060" s="1">
        <v>192.79999999999998</v>
      </c>
      <c r="C2060" t="s">
        <v>3759</v>
      </c>
      <c r="D2060" t="str">
        <f t="shared" si="64"/>
        <v>AIP_F7AF216XS</v>
      </c>
      <c r="E2060">
        <f t="shared" si="65"/>
        <v>106.04</v>
      </c>
      <c r="F2060" t="s">
        <v>3764</v>
      </c>
      <c r="G2060">
        <v>1</v>
      </c>
      <c r="H2060">
        <v>106.04</v>
      </c>
    </row>
    <row r="2061" spans="1:8">
      <c r="A2061" t="s">
        <v>3470</v>
      </c>
      <c r="B2061" s="1">
        <v>670.1</v>
      </c>
      <c r="C2061" t="s">
        <v>3759</v>
      </c>
      <c r="D2061" t="str">
        <f t="shared" si="64"/>
        <v>AIP_F7AF2210CA</v>
      </c>
      <c r="E2061">
        <f t="shared" si="65"/>
        <v>368.55500000000006</v>
      </c>
      <c r="F2061" t="s">
        <v>3764</v>
      </c>
      <c r="G2061">
        <v>1</v>
      </c>
      <c r="H2061">
        <v>368.55500000000006</v>
      </c>
    </row>
    <row r="2062" spans="1:8">
      <c r="A2062" t="s">
        <v>3462</v>
      </c>
      <c r="B2062" s="1">
        <v>670.1</v>
      </c>
      <c r="C2062" t="s">
        <v>3759</v>
      </c>
      <c r="D2062" t="str">
        <f t="shared" si="64"/>
        <v>AIP_F7AF2210X1</v>
      </c>
      <c r="E2062">
        <f t="shared" si="65"/>
        <v>368.55500000000006</v>
      </c>
      <c r="F2062" t="s">
        <v>3764</v>
      </c>
      <c r="G2062">
        <v>1</v>
      </c>
      <c r="H2062">
        <v>368.55500000000006</v>
      </c>
    </row>
    <row r="2063" spans="1:8">
      <c r="A2063" t="s">
        <v>3466</v>
      </c>
      <c r="B2063" s="1">
        <v>670.1</v>
      </c>
      <c r="C2063" t="s">
        <v>3759</v>
      </c>
      <c r="D2063" t="str">
        <f t="shared" si="64"/>
        <v>AIP_F7AF2210XA</v>
      </c>
      <c r="E2063">
        <f t="shared" si="65"/>
        <v>368.55500000000006</v>
      </c>
      <c r="F2063" t="s">
        <v>3764</v>
      </c>
      <c r="G2063">
        <v>1</v>
      </c>
      <c r="H2063">
        <v>368.55500000000006</v>
      </c>
    </row>
    <row r="2064" spans="1:8">
      <c r="A2064" t="s">
        <v>3458</v>
      </c>
      <c r="B2064" s="1">
        <v>670.1</v>
      </c>
      <c r="C2064" t="s">
        <v>3759</v>
      </c>
      <c r="D2064" t="str">
        <f t="shared" si="64"/>
        <v>AIP_F7AF2210XS</v>
      </c>
      <c r="E2064">
        <f t="shared" si="65"/>
        <v>368.55500000000006</v>
      </c>
      <c r="F2064" t="s">
        <v>3764</v>
      </c>
      <c r="G2064">
        <v>1</v>
      </c>
      <c r="H2064">
        <v>368.55500000000006</v>
      </c>
    </row>
    <row r="2065" spans="1:8">
      <c r="A2065" t="s">
        <v>3261</v>
      </c>
      <c r="B2065" s="1">
        <v>229.5</v>
      </c>
      <c r="C2065" t="s">
        <v>3759</v>
      </c>
      <c r="D2065" t="str">
        <f t="shared" si="64"/>
        <v>AIP_F7AF250CA</v>
      </c>
      <c r="E2065">
        <f t="shared" si="65"/>
        <v>126.22500000000001</v>
      </c>
      <c r="F2065" t="s">
        <v>3764</v>
      </c>
      <c r="G2065">
        <v>1</v>
      </c>
      <c r="H2065">
        <v>126.22500000000001</v>
      </c>
    </row>
    <row r="2066" spans="1:8">
      <c r="A2066" t="s">
        <v>3243</v>
      </c>
      <c r="B2066" s="1">
        <v>229.5</v>
      </c>
      <c r="C2066" t="s">
        <v>3759</v>
      </c>
      <c r="D2066" t="str">
        <f t="shared" si="64"/>
        <v>AIP_F7AF250X1</v>
      </c>
      <c r="E2066">
        <f t="shared" si="65"/>
        <v>126.22500000000001</v>
      </c>
      <c r="F2066" t="s">
        <v>3764</v>
      </c>
      <c r="G2066">
        <v>1</v>
      </c>
      <c r="H2066">
        <v>126.22500000000001</v>
      </c>
    </row>
    <row r="2067" spans="1:8">
      <c r="A2067" t="s">
        <v>3252</v>
      </c>
      <c r="B2067" s="1">
        <v>229.5</v>
      </c>
      <c r="C2067" t="s">
        <v>3759</v>
      </c>
      <c r="D2067" t="str">
        <f t="shared" si="64"/>
        <v>AIP_F7AF250XA</v>
      </c>
      <c r="E2067">
        <f t="shared" si="65"/>
        <v>126.22500000000001</v>
      </c>
      <c r="F2067" t="s">
        <v>3764</v>
      </c>
      <c r="G2067">
        <v>1</v>
      </c>
      <c r="H2067">
        <v>126.22500000000001</v>
      </c>
    </row>
    <row r="2068" spans="1:8">
      <c r="A2068" t="s">
        <v>3451</v>
      </c>
      <c r="B2068" s="1">
        <v>229.5</v>
      </c>
      <c r="C2068" t="s">
        <v>3759</v>
      </c>
      <c r="D2068" t="str">
        <f t="shared" si="64"/>
        <v>AIP_F7AF250XS</v>
      </c>
      <c r="E2068">
        <f t="shared" si="65"/>
        <v>126.22500000000001</v>
      </c>
      <c r="F2068" t="s">
        <v>3764</v>
      </c>
      <c r="G2068">
        <v>1</v>
      </c>
      <c r="H2068">
        <v>126.22500000000001</v>
      </c>
    </row>
    <row r="2069" spans="1:8">
      <c r="A2069" t="s">
        <v>3471</v>
      </c>
      <c r="B2069" s="1">
        <v>789.4</v>
      </c>
      <c r="C2069" t="s">
        <v>3759</v>
      </c>
      <c r="D2069" t="str">
        <f t="shared" si="64"/>
        <v>AIP_F7AF2600CA</v>
      </c>
      <c r="E2069">
        <f t="shared" si="65"/>
        <v>434.17</v>
      </c>
      <c r="F2069" t="s">
        <v>3764</v>
      </c>
      <c r="G2069">
        <v>1</v>
      </c>
      <c r="H2069">
        <v>434.17</v>
      </c>
    </row>
    <row r="2070" spans="1:8">
      <c r="A2070" t="s">
        <v>3463</v>
      </c>
      <c r="B2070" s="1">
        <v>789.4</v>
      </c>
      <c r="C2070" t="s">
        <v>3759</v>
      </c>
      <c r="D2070" t="str">
        <f t="shared" si="64"/>
        <v>AIP_F7AF2600X1</v>
      </c>
      <c r="E2070">
        <f t="shared" si="65"/>
        <v>434.17</v>
      </c>
      <c r="F2070" t="s">
        <v>3764</v>
      </c>
      <c r="G2070">
        <v>1</v>
      </c>
      <c r="H2070">
        <v>434.17</v>
      </c>
    </row>
    <row r="2071" spans="1:8">
      <c r="A2071" t="s">
        <v>3467</v>
      </c>
      <c r="B2071" s="1">
        <v>789.4</v>
      </c>
      <c r="C2071" t="s">
        <v>3759</v>
      </c>
      <c r="D2071" t="str">
        <f t="shared" si="64"/>
        <v>AIP_F7AF2600XA</v>
      </c>
      <c r="E2071">
        <f t="shared" si="65"/>
        <v>434.17</v>
      </c>
      <c r="F2071" t="s">
        <v>3764</v>
      </c>
      <c r="G2071">
        <v>1</v>
      </c>
      <c r="H2071">
        <v>434.17</v>
      </c>
    </row>
    <row r="2072" spans="1:8">
      <c r="A2072" t="s">
        <v>3459</v>
      </c>
      <c r="B2072" s="1">
        <v>789.4</v>
      </c>
      <c r="C2072" t="s">
        <v>3759</v>
      </c>
      <c r="D2072" t="str">
        <f t="shared" si="64"/>
        <v>AIP_F7AF2600XS</v>
      </c>
      <c r="E2072">
        <f t="shared" si="65"/>
        <v>434.17</v>
      </c>
      <c r="F2072" t="s">
        <v>3764</v>
      </c>
      <c r="G2072">
        <v>1</v>
      </c>
      <c r="H2072">
        <v>434.17</v>
      </c>
    </row>
    <row r="2073" spans="1:8">
      <c r="A2073" t="s">
        <v>3262</v>
      </c>
      <c r="B2073" s="1">
        <v>257</v>
      </c>
      <c r="C2073" t="s">
        <v>3759</v>
      </c>
      <c r="D2073" t="str">
        <f t="shared" si="64"/>
        <v>AIP_F7AF300CA</v>
      </c>
      <c r="E2073">
        <f t="shared" si="65"/>
        <v>141.35000000000002</v>
      </c>
      <c r="F2073" t="s">
        <v>3764</v>
      </c>
      <c r="G2073">
        <v>1</v>
      </c>
      <c r="H2073">
        <v>141.35000000000002</v>
      </c>
    </row>
    <row r="2074" spans="1:8">
      <c r="A2074" t="s">
        <v>3244</v>
      </c>
      <c r="B2074" s="1">
        <v>257</v>
      </c>
      <c r="C2074" t="s">
        <v>3759</v>
      </c>
      <c r="D2074" t="str">
        <f t="shared" si="64"/>
        <v>AIP_F7AF300X1</v>
      </c>
      <c r="E2074">
        <f t="shared" si="65"/>
        <v>141.35000000000002</v>
      </c>
      <c r="F2074" t="s">
        <v>3764</v>
      </c>
      <c r="G2074">
        <v>1</v>
      </c>
      <c r="H2074">
        <v>141.35000000000002</v>
      </c>
    </row>
    <row r="2075" spans="1:8">
      <c r="A2075" t="s">
        <v>3253</v>
      </c>
      <c r="B2075" s="1">
        <v>257</v>
      </c>
      <c r="C2075" t="s">
        <v>3759</v>
      </c>
      <c r="D2075" t="str">
        <f t="shared" si="64"/>
        <v>AIP_F7AF300XA</v>
      </c>
      <c r="E2075">
        <f t="shared" si="65"/>
        <v>141.35000000000002</v>
      </c>
      <c r="F2075" t="s">
        <v>3764</v>
      </c>
      <c r="G2075">
        <v>1</v>
      </c>
      <c r="H2075">
        <v>141.35000000000002</v>
      </c>
    </row>
    <row r="2076" spans="1:8">
      <c r="A2076" t="s">
        <v>3452</v>
      </c>
      <c r="B2076" s="1">
        <v>257</v>
      </c>
      <c r="C2076" t="s">
        <v>3759</v>
      </c>
      <c r="D2076" t="str">
        <f t="shared" si="64"/>
        <v>AIP_F7AF300XS</v>
      </c>
      <c r="E2076">
        <f t="shared" si="65"/>
        <v>141.35000000000002</v>
      </c>
      <c r="F2076" t="s">
        <v>3764</v>
      </c>
      <c r="G2076">
        <v>1</v>
      </c>
      <c r="H2076">
        <v>141.35000000000002</v>
      </c>
    </row>
    <row r="2077" spans="1:8">
      <c r="A2077" t="s">
        <v>3263</v>
      </c>
      <c r="B2077" s="1">
        <v>288.20000000000005</v>
      </c>
      <c r="C2077" t="s">
        <v>3759</v>
      </c>
      <c r="D2077" t="str">
        <f t="shared" si="64"/>
        <v>AIP_F7AF540CA</v>
      </c>
      <c r="E2077">
        <f t="shared" si="65"/>
        <v>158.51000000000005</v>
      </c>
      <c r="F2077" t="s">
        <v>3764</v>
      </c>
      <c r="G2077">
        <v>1</v>
      </c>
      <c r="H2077">
        <v>158.51000000000005</v>
      </c>
    </row>
    <row r="2078" spans="1:8">
      <c r="A2078" t="s">
        <v>3245</v>
      </c>
      <c r="B2078" s="1">
        <v>288.20000000000005</v>
      </c>
      <c r="C2078" t="s">
        <v>3759</v>
      </c>
      <c r="D2078" t="str">
        <f t="shared" si="64"/>
        <v>AIP_F7AF540X1</v>
      </c>
      <c r="E2078">
        <f t="shared" si="65"/>
        <v>158.51000000000005</v>
      </c>
      <c r="F2078" t="s">
        <v>3764</v>
      </c>
      <c r="G2078">
        <v>1</v>
      </c>
      <c r="H2078">
        <v>158.51000000000005</v>
      </c>
    </row>
    <row r="2079" spans="1:8">
      <c r="A2079" t="s">
        <v>3254</v>
      </c>
      <c r="B2079" s="1">
        <v>288.20000000000005</v>
      </c>
      <c r="C2079" t="s">
        <v>3759</v>
      </c>
      <c r="D2079" t="str">
        <f t="shared" si="64"/>
        <v>AIP_F7AF540XA</v>
      </c>
      <c r="E2079">
        <f t="shared" si="65"/>
        <v>158.51000000000005</v>
      </c>
      <c r="F2079" t="s">
        <v>3764</v>
      </c>
      <c r="G2079">
        <v>1</v>
      </c>
      <c r="H2079">
        <v>158.51000000000005</v>
      </c>
    </row>
    <row r="2080" spans="1:8">
      <c r="A2080" t="s">
        <v>3453</v>
      </c>
      <c r="B2080" s="1">
        <v>288.20000000000005</v>
      </c>
      <c r="C2080" t="s">
        <v>3759</v>
      </c>
      <c r="D2080" t="str">
        <f t="shared" si="64"/>
        <v>AIP_F7AF540XS</v>
      </c>
      <c r="E2080">
        <f t="shared" si="65"/>
        <v>158.51000000000005</v>
      </c>
      <c r="F2080" t="s">
        <v>3764</v>
      </c>
      <c r="G2080">
        <v>1</v>
      </c>
      <c r="H2080">
        <v>158.51000000000005</v>
      </c>
    </row>
    <row r="2081" spans="1:8">
      <c r="A2081" t="s">
        <v>3264</v>
      </c>
      <c r="B2081" s="1">
        <v>345.20000000000005</v>
      </c>
      <c r="C2081" t="s">
        <v>3759</v>
      </c>
      <c r="D2081" t="str">
        <f t="shared" si="64"/>
        <v>AIP_F7AF725CA</v>
      </c>
      <c r="E2081">
        <f t="shared" si="65"/>
        <v>189.86000000000004</v>
      </c>
      <c r="F2081" t="s">
        <v>3764</v>
      </c>
      <c r="G2081">
        <v>1</v>
      </c>
      <c r="H2081">
        <v>189.86000000000004</v>
      </c>
    </row>
    <row r="2082" spans="1:8">
      <c r="A2082" t="s">
        <v>3246</v>
      </c>
      <c r="B2082" s="1">
        <v>345.20000000000005</v>
      </c>
      <c r="C2082" t="s">
        <v>3759</v>
      </c>
      <c r="D2082" t="str">
        <f t="shared" si="64"/>
        <v>AIP_F7AF725X1</v>
      </c>
      <c r="E2082">
        <f t="shared" si="65"/>
        <v>189.86000000000004</v>
      </c>
      <c r="F2082" t="s">
        <v>3764</v>
      </c>
      <c r="G2082">
        <v>1</v>
      </c>
      <c r="H2082">
        <v>189.86000000000004</v>
      </c>
    </row>
    <row r="2083" spans="1:8">
      <c r="A2083" t="s">
        <v>3255</v>
      </c>
      <c r="B2083" s="1">
        <v>345.20000000000005</v>
      </c>
      <c r="C2083" t="s">
        <v>3759</v>
      </c>
      <c r="D2083" t="str">
        <f t="shared" si="64"/>
        <v>AIP_F7AF725XA</v>
      </c>
      <c r="E2083">
        <f t="shared" si="65"/>
        <v>189.86000000000004</v>
      </c>
      <c r="F2083" t="s">
        <v>3764</v>
      </c>
      <c r="G2083">
        <v>1</v>
      </c>
      <c r="H2083">
        <v>189.86000000000004</v>
      </c>
    </row>
    <row r="2084" spans="1:8">
      <c r="A2084" t="s">
        <v>3454</v>
      </c>
      <c r="B2084" s="1">
        <v>345.20000000000005</v>
      </c>
      <c r="C2084" t="s">
        <v>3759</v>
      </c>
      <c r="D2084" t="str">
        <f t="shared" si="64"/>
        <v>AIP_F7AF725XS</v>
      </c>
      <c r="E2084">
        <f t="shared" si="65"/>
        <v>189.86000000000004</v>
      </c>
      <c r="F2084" t="s">
        <v>3764</v>
      </c>
      <c r="G2084">
        <v>1</v>
      </c>
      <c r="H2084">
        <v>189.86000000000004</v>
      </c>
    </row>
    <row r="2085" spans="1:8">
      <c r="A2085" t="s">
        <v>3265</v>
      </c>
      <c r="B2085" s="1">
        <v>345.20000000000005</v>
      </c>
      <c r="C2085" t="s">
        <v>3759</v>
      </c>
      <c r="D2085" t="str">
        <f t="shared" si="64"/>
        <v>AIP_F7AF800CA</v>
      </c>
      <c r="E2085">
        <f t="shared" si="65"/>
        <v>189.86000000000004</v>
      </c>
      <c r="F2085" t="s">
        <v>3764</v>
      </c>
      <c r="G2085">
        <v>1</v>
      </c>
      <c r="H2085">
        <v>189.86000000000004</v>
      </c>
    </row>
    <row r="2086" spans="1:8">
      <c r="A2086" t="s">
        <v>3247</v>
      </c>
      <c r="B2086" s="1">
        <v>345.20000000000005</v>
      </c>
      <c r="C2086" t="s">
        <v>3759</v>
      </c>
      <c r="D2086" t="str">
        <f t="shared" si="64"/>
        <v>AIP_F7AF800X1</v>
      </c>
      <c r="E2086">
        <f t="shared" si="65"/>
        <v>189.86000000000004</v>
      </c>
      <c r="F2086" t="s">
        <v>3764</v>
      </c>
      <c r="G2086">
        <v>1</v>
      </c>
      <c r="H2086">
        <v>189.86000000000004</v>
      </c>
    </row>
    <row r="2087" spans="1:8">
      <c r="A2087" t="s">
        <v>3256</v>
      </c>
      <c r="B2087" s="1">
        <v>345.20000000000005</v>
      </c>
      <c r="C2087" t="s">
        <v>3759</v>
      </c>
      <c r="D2087" t="str">
        <f t="shared" si="64"/>
        <v>AIP_F7AF800XA</v>
      </c>
      <c r="E2087">
        <f t="shared" si="65"/>
        <v>189.86000000000004</v>
      </c>
      <c r="F2087" t="s">
        <v>3764</v>
      </c>
      <c r="G2087">
        <v>1</v>
      </c>
      <c r="H2087">
        <v>189.86000000000004</v>
      </c>
    </row>
    <row r="2088" spans="1:8">
      <c r="A2088" t="s">
        <v>3455</v>
      </c>
      <c r="B2088" s="1">
        <v>345.20000000000005</v>
      </c>
      <c r="C2088" t="s">
        <v>3759</v>
      </c>
      <c r="D2088" t="str">
        <f t="shared" si="64"/>
        <v>AIP_F7AF800XS</v>
      </c>
      <c r="E2088">
        <f t="shared" si="65"/>
        <v>189.86000000000004</v>
      </c>
      <c r="F2088" t="s">
        <v>3764</v>
      </c>
      <c r="G2088">
        <v>1</v>
      </c>
      <c r="H2088">
        <v>189.86000000000004</v>
      </c>
    </row>
    <row r="2089" spans="1:8">
      <c r="A2089" t="s">
        <v>2138</v>
      </c>
      <c r="B2089" s="1">
        <v>214.5</v>
      </c>
      <c r="C2089" t="s">
        <v>3759</v>
      </c>
      <c r="D2089" t="str">
        <f t="shared" si="64"/>
        <v>AIP_F7AFLDD</v>
      </c>
      <c r="E2089">
        <f t="shared" si="65"/>
        <v>117.97500000000001</v>
      </c>
      <c r="F2089" t="s">
        <v>3764</v>
      </c>
      <c r="G2089">
        <v>1</v>
      </c>
      <c r="H2089">
        <v>117.97500000000001</v>
      </c>
    </row>
    <row r="2090" spans="1:8">
      <c r="A2090" t="s">
        <v>2151</v>
      </c>
      <c r="B2090" s="1">
        <v>214.5</v>
      </c>
      <c r="C2090" t="s">
        <v>3759</v>
      </c>
      <c r="D2090" t="str">
        <f t="shared" si="64"/>
        <v>AIP_F7AFLPD</v>
      </c>
      <c r="E2090">
        <f t="shared" si="65"/>
        <v>117.97500000000001</v>
      </c>
      <c r="F2090" t="s">
        <v>3764</v>
      </c>
      <c r="G2090">
        <v>1</v>
      </c>
      <c r="H2090">
        <v>117.97500000000001</v>
      </c>
    </row>
    <row r="2091" spans="1:8">
      <c r="A2091" t="s">
        <v>2164</v>
      </c>
      <c r="B2091" s="1">
        <v>291.5</v>
      </c>
      <c r="C2091" t="s">
        <v>3759</v>
      </c>
      <c r="D2091" t="str">
        <f t="shared" si="64"/>
        <v>AIP_F7AFLQD</v>
      </c>
      <c r="E2091">
        <f t="shared" si="65"/>
        <v>160.32500000000002</v>
      </c>
      <c r="F2091" t="s">
        <v>3764</v>
      </c>
      <c r="G2091">
        <v>1</v>
      </c>
      <c r="H2091">
        <v>160.32500000000002</v>
      </c>
    </row>
    <row r="2092" spans="1:8">
      <c r="A2092" t="s">
        <v>2546</v>
      </c>
      <c r="B2092" s="1">
        <v>229.79999999999998</v>
      </c>
      <c r="C2092" t="s">
        <v>3759</v>
      </c>
      <c r="D2092" t="str">
        <f t="shared" si="64"/>
        <v>AIP_F7C8105</v>
      </c>
      <c r="E2092">
        <f t="shared" si="65"/>
        <v>126.39</v>
      </c>
      <c r="F2092" t="s">
        <v>3764</v>
      </c>
      <c r="G2092">
        <v>1</v>
      </c>
      <c r="H2092">
        <v>126.39</v>
      </c>
    </row>
    <row r="2093" spans="1:8">
      <c r="A2093" t="s">
        <v>2547</v>
      </c>
      <c r="B2093" s="1">
        <v>243.79999999999998</v>
      </c>
      <c r="C2093" t="s">
        <v>3759</v>
      </c>
      <c r="D2093" t="str">
        <f t="shared" si="64"/>
        <v>AIP_F7C8112</v>
      </c>
      <c r="E2093">
        <f t="shared" si="65"/>
        <v>134.09</v>
      </c>
      <c r="F2093" t="s">
        <v>3764</v>
      </c>
      <c r="G2093">
        <v>1</v>
      </c>
      <c r="H2093">
        <v>134.09</v>
      </c>
    </row>
    <row r="2094" spans="1:8">
      <c r="A2094" t="s">
        <v>2547</v>
      </c>
      <c r="B2094" s="1">
        <v>251.79999999999998</v>
      </c>
      <c r="C2094" t="s">
        <v>3759</v>
      </c>
      <c r="D2094" t="str">
        <f t="shared" si="64"/>
        <v>AIP_F7C8112</v>
      </c>
      <c r="E2094">
        <f t="shared" si="65"/>
        <v>138.49</v>
      </c>
      <c r="F2094" t="s">
        <v>3764</v>
      </c>
      <c r="G2094">
        <v>1</v>
      </c>
      <c r="H2094">
        <v>138.49</v>
      </c>
    </row>
    <row r="2095" spans="1:8">
      <c r="A2095" t="s">
        <v>2549</v>
      </c>
      <c r="B2095" s="1">
        <v>306.3</v>
      </c>
      <c r="C2095" t="s">
        <v>3759</v>
      </c>
      <c r="D2095" t="str">
        <f t="shared" si="64"/>
        <v>AIP_F7C8113L</v>
      </c>
      <c r="E2095">
        <f t="shared" si="65"/>
        <v>168.46500000000003</v>
      </c>
      <c r="F2095" t="s">
        <v>3764</v>
      </c>
      <c r="G2095">
        <v>1</v>
      </c>
      <c r="H2095">
        <v>168.46500000000003</v>
      </c>
    </row>
    <row r="2096" spans="1:8">
      <c r="A2096" t="s">
        <v>2548</v>
      </c>
      <c r="B2096" s="1">
        <v>266.8</v>
      </c>
      <c r="C2096" t="s">
        <v>3759</v>
      </c>
      <c r="D2096" t="str">
        <f t="shared" si="64"/>
        <v>AIP_F7C8121</v>
      </c>
      <c r="E2096">
        <f t="shared" si="65"/>
        <v>146.74</v>
      </c>
      <c r="F2096" t="s">
        <v>3764</v>
      </c>
      <c r="G2096">
        <v>1</v>
      </c>
      <c r="H2096">
        <v>146.74</v>
      </c>
    </row>
    <row r="2097" spans="1:8">
      <c r="A2097" t="s">
        <v>2542</v>
      </c>
      <c r="B2097" s="1">
        <v>57.7</v>
      </c>
      <c r="C2097" t="s">
        <v>3759</v>
      </c>
      <c r="D2097" t="str">
        <f t="shared" si="64"/>
        <v>AIP_F7C850</v>
      </c>
      <c r="E2097">
        <f t="shared" si="65"/>
        <v>31.735000000000003</v>
      </c>
      <c r="F2097" t="s">
        <v>3764</v>
      </c>
      <c r="G2097">
        <v>1</v>
      </c>
      <c r="H2097">
        <v>31.735000000000003</v>
      </c>
    </row>
    <row r="2098" spans="1:8">
      <c r="A2098" t="s">
        <v>3428</v>
      </c>
      <c r="B2098" s="1" t="s">
        <v>3755</v>
      </c>
      <c r="C2098" t="s">
        <v>3759</v>
      </c>
      <c r="D2098" t="str">
        <f t="shared" si="64"/>
        <v>AIP_F7C853</v>
      </c>
      <c r="E2098" t="e">
        <f t="shared" si="65"/>
        <v>#VALUE!</v>
      </c>
      <c r="F2098" t="s">
        <v>3764</v>
      </c>
      <c r="G2098">
        <v>1</v>
      </c>
      <c r="H2098" t="e">
        <v>#VALUE!</v>
      </c>
    </row>
    <row r="2099" spans="1:8">
      <c r="A2099" t="s">
        <v>2543</v>
      </c>
      <c r="B2099" s="1">
        <v>86.1</v>
      </c>
      <c r="C2099" t="s">
        <v>3759</v>
      </c>
      <c r="D2099" t="str">
        <f t="shared" si="64"/>
        <v>AIP_F7C854</v>
      </c>
      <c r="E2099">
        <f t="shared" si="65"/>
        <v>47.355000000000004</v>
      </c>
      <c r="F2099" t="s">
        <v>3764</v>
      </c>
      <c r="G2099">
        <v>1</v>
      </c>
      <c r="H2099">
        <v>47.355000000000004</v>
      </c>
    </row>
    <row r="2100" spans="1:8">
      <c r="A2100" t="s">
        <v>2544</v>
      </c>
      <c r="B2100" s="1">
        <v>111.19999999999999</v>
      </c>
      <c r="C2100" t="s">
        <v>3759</v>
      </c>
      <c r="D2100" t="str">
        <f t="shared" si="64"/>
        <v>AIP_F7C873</v>
      </c>
      <c r="E2100">
        <f t="shared" si="65"/>
        <v>61.16</v>
      </c>
      <c r="F2100" t="s">
        <v>3764</v>
      </c>
      <c r="G2100">
        <v>1</v>
      </c>
      <c r="H2100">
        <v>61.16</v>
      </c>
    </row>
    <row r="2101" spans="1:8">
      <c r="A2101" t="s">
        <v>3429</v>
      </c>
      <c r="B2101" s="1" t="s">
        <v>3756</v>
      </c>
      <c r="C2101" t="s">
        <v>3759</v>
      </c>
      <c r="D2101" t="str">
        <f t="shared" si="64"/>
        <v>AIP_F7C874</v>
      </c>
      <c r="E2101" t="e">
        <f t="shared" si="65"/>
        <v>#VALUE!</v>
      </c>
      <c r="F2101" t="s">
        <v>3764</v>
      </c>
      <c r="G2101">
        <v>1</v>
      </c>
      <c r="H2101" t="e">
        <v>#VALUE!</v>
      </c>
    </row>
    <row r="2102" spans="1:8">
      <c r="A2102" t="s">
        <v>2545</v>
      </c>
      <c r="B2102" s="1">
        <v>122.8</v>
      </c>
      <c r="C2102" t="s">
        <v>3759</v>
      </c>
      <c r="D2102" t="str">
        <f t="shared" si="64"/>
        <v>AIP_F7C875</v>
      </c>
      <c r="E2102">
        <f t="shared" si="65"/>
        <v>67.540000000000006</v>
      </c>
      <c r="F2102" t="s">
        <v>3764</v>
      </c>
      <c r="G2102">
        <v>1</v>
      </c>
      <c r="H2102">
        <v>67.540000000000006</v>
      </c>
    </row>
    <row r="2103" spans="1:8">
      <c r="A2103" t="s">
        <v>2736</v>
      </c>
      <c r="B2103" s="1">
        <v>130.79999999999998</v>
      </c>
      <c r="C2103" t="s">
        <v>3759</v>
      </c>
      <c r="D2103" t="str">
        <f t="shared" si="64"/>
        <v>AIP_F7D135C</v>
      </c>
      <c r="E2103">
        <f t="shared" si="65"/>
        <v>71.94</v>
      </c>
      <c r="F2103" t="s">
        <v>3764</v>
      </c>
      <c r="G2103">
        <v>1</v>
      </c>
      <c r="H2103">
        <v>71.94</v>
      </c>
    </row>
    <row r="2104" spans="1:8">
      <c r="A2104" t="s">
        <v>2725</v>
      </c>
      <c r="B2104" s="1">
        <v>130.79999999999998</v>
      </c>
      <c r="C2104" t="s">
        <v>3759</v>
      </c>
      <c r="D2104" t="str">
        <f t="shared" si="64"/>
        <v>AIP_F7D135D</v>
      </c>
      <c r="E2104">
        <f t="shared" si="65"/>
        <v>71.94</v>
      </c>
      <c r="F2104" t="s">
        <v>3764</v>
      </c>
      <c r="G2104">
        <v>1</v>
      </c>
      <c r="H2104">
        <v>71.94</v>
      </c>
    </row>
    <row r="2105" spans="1:8">
      <c r="A2105" t="s">
        <v>2692</v>
      </c>
      <c r="B2105" s="1">
        <v>145.69999999999999</v>
      </c>
      <c r="C2105" t="s">
        <v>3759</v>
      </c>
      <c r="D2105" t="str">
        <f t="shared" si="64"/>
        <v>AIP_F7D135G</v>
      </c>
      <c r="E2105">
        <f t="shared" si="65"/>
        <v>80.135000000000005</v>
      </c>
      <c r="F2105" t="s">
        <v>3764</v>
      </c>
      <c r="G2105">
        <v>1</v>
      </c>
      <c r="H2105">
        <v>80.135000000000005</v>
      </c>
    </row>
    <row r="2106" spans="1:8">
      <c r="A2106" t="s">
        <v>2714</v>
      </c>
      <c r="B2106" s="1">
        <v>130.79999999999998</v>
      </c>
      <c r="C2106" t="s">
        <v>3759</v>
      </c>
      <c r="D2106" t="str">
        <f t="shared" si="64"/>
        <v>AIP_F7D135H</v>
      </c>
      <c r="E2106">
        <f t="shared" si="65"/>
        <v>71.94</v>
      </c>
      <c r="F2106" t="s">
        <v>3764</v>
      </c>
      <c r="G2106">
        <v>1</v>
      </c>
      <c r="H2106">
        <v>71.94</v>
      </c>
    </row>
    <row r="2107" spans="1:8">
      <c r="A2107" t="s">
        <v>2703</v>
      </c>
      <c r="B2107" s="1">
        <v>130.79999999999998</v>
      </c>
      <c r="C2107" t="s">
        <v>3759</v>
      </c>
      <c r="D2107" t="str">
        <f t="shared" si="64"/>
        <v>AIP_F7D135P</v>
      </c>
      <c r="E2107">
        <f t="shared" si="65"/>
        <v>71.94</v>
      </c>
      <c r="F2107" t="s">
        <v>3764</v>
      </c>
      <c r="G2107">
        <v>1</v>
      </c>
      <c r="H2107">
        <v>71.94</v>
      </c>
    </row>
    <row r="2108" spans="1:8">
      <c r="A2108" t="s">
        <v>2732</v>
      </c>
      <c r="B2108" s="1">
        <v>70.8</v>
      </c>
      <c r="C2108" t="s">
        <v>3759</v>
      </c>
      <c r="D2108" t="str">
        <f t="shared" si="64"/>
        <v>AIP_F7D18C</v>
      </c>
      <c r="E2108">
        <f t="shared" si="65"/>
        <v>38.940000000000005</v>
      </c>
      <c r="F2108" t="s">
        <v>3764</v>
      </c>
      <c r="G2108">
        <v>1</v>
      </c>
      <c r="H2108">
        <v>38.940000000000005</v>
      </c>
    </row>
    <row r="2109" spans="1:8">
      <c r="A2109" t="s">
        <v>2721</v>
      </c>
      <c r="B2109" s="1">
        <v>70.8</v>
      </c>
      <c r="C2109" t="s">
        <v>3759</v>
      </c>
      <c r="D2109" t="str">
        <f t="shared" si="64"/>
        <v>AIP_F7D18D</v>
      </c>
      <c r="E2109">
        <f t="shared" si="65"/>
        <v>38.940000000000005</v>
      </c>
      <c r="F2109" t="s">
        <v>3764</v>
      </c>
      <c r="G2109">
        <v>1</v>
      </c>
      <c r="H2109">
        <v>38.940000000000005</v>
      </c>
    </row>
    <row r="2110" spans="1:8">
      <c r="A2110" t="s">
        <v>2688</v>
      </c>
      <c r="B2110" s="1">
        <v>77.399999999999991</v>
      </c>
      <c r="C2110" t="s">
        <v>3759</v>
      </c>
      <c r="D2110" t="str">
        <f t="shared" si="64"/>
        <v>AIP_F7D18G</v>
      </c>
      <c r="E2110">
        <f t="shared" si="65"/>
        <v>42.57</v>
      </c>
      <c r="F2110" t="s">
        <v>3764</v>
      </c>
      <c r="G2110">
        <v>1</v>
      </c>
      <c r="H2110">
        <v>42.57</v>
      </c>
    </row>
    <row r="2111" spans="1:8">
      <c r="A2111" t="s">
        <v>2710</v>
      </c>
      <c r="B2111" s="1">
        <v>70.8</v>
      </c>
      <c r="C2111" t="s">
        <v>3759</v>
      </c>
      <c r="D2111" t="str">
        <f t="shared" si="64"/>
        <v>AIP_F7D18H</v>
      </c>
      <c r="E2111">
        <f t="shared" si="65"/>
        <v>38.940000000000005</v>
      </c>
      <c r="F2111" t="s">
        <v>3764</v>
      </c>
      <c r="G2111">
        <v>1</v>
      </c>
      <c r="H2111">
        <v>38.940000000000005</v>
      </c>
    </row>
    <row r="2112" spans="1:8">
      <c r="A2112" t="s">
        <v>2699</v>
      </c>
      <c r="B2112" s="1">
        <v>70.8</v>
      </c>
      <c r="C2112" t="s">
        <v>3759</v>
      </c>
      <c r="D2112" t="str">
        <f t="shared" si="64"/>
        <v>AIP_F7D18P</v>
      </c>
      <c r="E2112">
        <f t="shared" si="65"/>
        <v>38.940000000000005</v>
      </c>
      <c r="F2112" t="s">
        <v>3764</v>
      </c>
      <c r="G2112">
        <v>1</v>
      </c>
      <c r="H2112">
        <v>38.940000000000005</v>
      </c>
    </row>
    <row r="2113" spans="1:8">
      <c r="A2113" t="s">
        <v>2737</v>
      </c>
      <c r="B2113" s="1">
        <v>166.2</v>
      </c>
      <c r="C2113" t="s">
        <v>3759</v>
      </c>
      <c r="D2113" t="str">
        <f t="shared" si="64"/>
        <v>AIP_F7D216C</v>
      </c>
      <c r="E2113">
        <f t="shared" si="65"/>
        <v>91.41</v>
      </c>
      <c r="F2113" t="s">
        <v>3764</v>
      </c>
      <c r="G2113">
        <v>1</v>
      </c>
      <c r="H2113">
        <v>91.41</v>
      </c>
    </row>
    <row r="2114" spans="1:8">
      <c r="A2114" t="s">
        <v>2726</v>
      </c>
      <c r="B2114" s="1">
        <v>166.2</v>
      </c>
      <c r="C2114" t="s">
        <v>3759</v>
      </c>
      <c r="D2114" t="str">
        <f t="shared" si="64"/>
        <v>AIP_F7D216D</v>
      </c>
      <c r="E2114">
        <f t="shared" si="65"/>
        <v>91.41</v>
      </c>
      <c r="F2114" t="s">
        <v>3764</v>
      </c>
      <c r="G2114">
        <v>1</v>
      </c>
      <c r="H2114">
        <v>91.41</v>
      </c>
    </row>
    <row r="2115" spans="1:8">
      <c r="A2115" t="s">
        <v>2693</v>
      </c>
      <c r="B2115" s="1">
        <v>263</v>
      </c>
      <c r="C2115" t="s">
        <v>3759</v>
      </c>
      <c r="D2115" t="str">
        <f t="shared" ref="D2115:D2178" si="66">CONCATENATE(C2115,"_",A2115)</f>
        <v>AIP_F7D216G</v>
      </c>
      <c r="E2115">
        <f t="shared" ref="E2115:E2178" si="67">B2115*0.55</f>
        <v>144.65</v>
      </c>
      <c r="F2115" t="s">
        <v>3764</v>
      </c>
      <c r="G2115">
        <v>1</v>
      </c>
      <c r="H2115">
        <v>144.65</v>
      </c>
    </row>
    <row r="2116" spans="1:8">
      <c r="A2116" t="s">
        <v>2715</v>
      </c>
      <c r="B2116" s="1">
        <v>166.2</v>
      </c>
      <c r="C2116" t="s">
        <v>3759</v>
      </c>
      <c r="D2116" t="str">
        <f t="shared" si="66"/>
        <v>AIP_F7D216H</v>
      </c>
      <c r="E2116">
        <f t="shared" si="67"/>
        <v>91.41</v>
      </c>
      <c r="F2116" t="s">
        <v>3764</v>
      </c>
      <c r="G2116">
        <v>1</v>
      </c>
      <c r="H2116">
        <v>91.41</v>
      </c>
    </row>
    <row r="2117" spans="1:8">
      <c r="A2117" t="s">
        <v>2704</v>
      </c>
      <c r="B2117" s="1">
        <v>166.2</v>
      </c>
      <c r="C2117" t="s">
        <v>3759</v>
      </c>
      <c r="D2117" t="str">
        <f t="shared" si="66"/>
        <v>AIP_F7D216P</v>
      </c>
      <c r="E2117">
        <f t="shared" si="67"/>
        <v>91.41</v>
      </c>
      <c r="F2117" t="s">
        <v>3764</v>
      </c>
      <c r="G2117">
        <v>1</v>
      </c>
      <c r="H2117">
        <v>91.41</v>
      </c>
    </row>
    <row r="2118" spans="1:8">
      <c r="A2118" t="s">
        <v>2738</v>
      </c>
      <c r="B2118" s="1">
        <v>178.2</v>
      </c>
      <c r="C2118" t="s">
        <v>3759</v>
      </c>
      <c r="D2118" t="str">
        <f t="shared" si="66"/>
        <v>AIP_F7D285C</v>
      </c>
      <c r="E2118">
        <f t="shared" si="67"/>
        <v>98.01</v>
      </c>
      <c r="F2118" t="s">
        <v>3764</v>
      </c>
      <c r="G2118">
        <v>1</v>
      </c>
      <c r="H2118">
        <v>98.01</v>
      </c>
    </row>
    <row r="2119" spans="1:8">
      <c r="A2119" t="s">
        <v>2727</v>
      </c>
      <c r="B2119" s="1">
        <v>178.2</v>
      </c>
      <c r="C2119" t="s">
        <v>3759</v>
      </c>
      <c r="D2119" t="str">
        <f t="shared" si="66"/>
        <v>AIP_F7D285D</v>
      </c>
      <c r="E2119">
        <f t="shared" si="67"/>
        <v>98.01</v>
      </c>
      <c r="F2119" t="s">
        <v>3764</v>
      </c>
      <c r="G2119">
        <v>1</v>
      </c>
      <c r="H2119">
        <v>98.01</v>
      </c>
    </row>
    <row r="2120" spans="1:8">
      <c r="A2120" t="s">
        <v>2694</v>
      </c>
      <c r="B2120" s="1">
        <v>284.60000000000002</v>
      </c>
      <c r="C2120" t="s">
        <v>3759</v>
      </c>
      <c r="D2120" t="str">
        <f t="shared" si="66"/>
        <v>AIP_F7D285G</v>
      </c>
      <c r="E2120">
        <f t="shared" si="67"/>
        <v>156.53000000000003</v>
      </c>
      <c r="F2120" t="s">
        <v>3764</v>
      </c>
      <c r="G2120">
        <v>1</v>
      </c>
      <c r="H2120">
        <v>156.53000000000003</v>
      </c>
    </row>
    <row r="2121" spans="1:8">
      <c r="A2121" t="s">
        <v>2716</v>
      </c>
      <c r="B2121" s="1">
        <v>178.2</v>
      </c>
      <c r="C2121" t="s">
        <v>3759</v>
      </c>
      <c r="D2121" t="str">
        <f t="shared" si="66"/>
        <v>AIP_F7D285H</v>
      </c>
      <c r="E2121">
        <f t="shared" si="67"/>
        <v>98.01</v>
      </c>
      <c r="F2121" t="s">
        <v>3764</v>
      </c>
      <c r="G2121">
        <v>1</v>
      </c>
      <c r="H2121">
        <v>98.01</v>
      </c>
    </row>
    <row r="2122" spans="1:8">
      <c r="A2122" t="s">
        <v>2705</v>
      </c>
      <c r="B2122" s="1">
        <v>178.2</v>
      </c>
      <c r="C2122" t="s">
        <v>3759</v>
      </c>
      <c r="D2122" t="str">
        <f t="shared" si="66"/>
        <v>AIP_F7D285P</v>
      </c>
      <c r="E2122">
        <f t="shared" si="67"/>
        <v>98.01</v>
      </c>
      <c r="F2122" t="s">
        <v>3764</v>
      </c>
      <c r="G2122">
        <v>1</v>
      </c>
      <c r="H2122">
        <v>98.01</v>
      </c>
    </row>
    <row r="2123" spans="1:8">
      <c r="A2123" t="s">
        <v>2733</v>
      </c>
      <c r="B2123" s="1">
        <v>92.1</v>
      </c>
      <c r="C2123" t="s">
        <v>3759</v>
      </c>
      <c r="D2123" t="str">
        <f t="shared" si="66"/>
        <v>AIP_F7D36C</v>
      </c>
      <c r="E2123">
        <f t="shared" si="67"/>
        <v>50.655000000000001</v>
      </c>
      <c r="F2123" t="s">
        <v>3764</v>
      </c>
      <c r="G2123">
        <v>1</v>
      </c>
      <c r="H2123">
        <v>50.655000000000001</v>
      </c>
    </row>
    <row r="2124" spans="1:8">
      <c r="A2124" t="s">
        <v>2722</v>
      </c>
      <c r="B2124" s="1">
        <v>92.1</v>
      </c>
      <c r="C2124" t="s">
        <v>3759</v>
      </c>
      <c r="D2124" t="str">
        <f t="shared" si="66"/>
        <v>AIP_F7D36D</v>
      </c>
      <c r="E2124">
        <f t="shared" si="67"/>
        <v>50.655000000000001</v>
      </c>
      <c r="F2124" t="s">
        <v>3764</v>
      </c>
      <c r="G2124">
        <v>1</v>
      </c>
      <c r="H2124">
        <v>50.655000000000001</v>
      </c>
    </row>
    <row r="2125" spans="1:8">
      <c r="A2125" t="s">
        <v>2689</v>
      </c>
      <c r="B2125" s="1">
        <v>107</v>
      </c>
      <c r="C2125" t="s">
        <v>3759</v>
      </c>
      <c r="D2125" t="str">
        <f t="shared" si="66"/>
        <v>AIP_F7D36G</v>
      </c>
      <c r="E2125">
        <f t="shared" si="67"/>
        <v>58.85</v>
      </c>
      <c r="F2125" t="s">
        <v>3764</v>
      </c>
      <c r="G2125">
        <v>1</v>
      </c>
      <c r="H2125">
        <v>58.85</v>
      </c>
    </row>
    <row r="2126" spans="1:8">
      <c r="A2126" t="s">
        <v>2711</v>
      </c>
      <c r="B2126" s="1">
        <v>92.1</v>
      </c>
      <c r="C2126" t="s">
        <v>3759</v>
      </c>
      <c r="D2126" t="str">
        <f t="shared" si="66"/>
        <v>AIP_F7D36H</v>
      </c>
      <c r="E2126">
        <f t="shared" si="67"/>
        <v>50.655000000000001</v>
      </c>
      <c r="F2126" t="s">
        <v>3764</v>
      </c>
      <c r="G2126">
        <v>1</v>
      </c>
      <c r="H2126">
        <v>50.655000000000001</v>
      </c>
    </row>
    <row r="2127" spans="1:8">
      <c r="A2127" t="s">
        <v>2700</v>
      </c>
      <c r="B2127" s="1">
        <v>92.1</v>
      </c>
      <c r="C2127" t="s">
        <v>3759</v>
      </c>
      <c r="D2127" t="str">
        <f t="shared" si="66"/>
        <v>AIP_F7D36P</v>
      </c>
      <c r="E2127">
        <f t="shared" si="67"/>
        <v>50.655000000000001</v>
      </c>
      <c r="F2127" t="s">
        <v>3764</v>
      </c>
      <c r="G2127">
        <v>1</v>
      </c>
      <c r="H2127">
        <v>50.655000000000001</v>
      </c>
    </row>
    <row r="2128" spans="1:8">
      <c r="A2128" t="s">
        <v>2739</v>
      </c>
      <c r="B2128" s="1">
        <v>189.4</v>
      </c>
      <c r="C2128" t="s">
        <v>3759</v>
      </c>
      <c r="D2128" t="str">
        <f t="shared" si="66"/>
        <v>AIP_F7D405C</v>
      </c>
      <c r="E2128">
        <f t="shared" si="67"/>
        <v>104.17000000000002</v>
      </c>
      <c r="F2128" t="s">
        <v>3764</v>
      </c>
      <c r="G2128">
        <v>1</v>
      </c>
      <c r="H2128">
        <v>104.17000000000002</v>
      </c>
    </row>
    <row r="2129" spans="1:8">
      <c r="A2129" t="s">
        <v>2728</v>
      </c>
      <c r="B2129" s="1">
        <v>189.4</v>
      </c>
      <c r="C2129" t="s">
        <v>3759</v>
      </c>
      <c r="D2129" t="str">
        <f t="shared" si="66"/>
        <v>AIP_F7D405D</v>
      </c>
      <c r="E2129">
        <f t="shared" si="67"/>
        <v>104.17000000000002</v>
      </c>
      <c r="F2129" t="s">
        <v>3764</v>
      </c>
      <c r="G2129">
        <v>1</v>
      </c>
      <c r="H2129">
        <v>104.17000000000002</v>
      </c>
    </row>
    <row r="2130" spans="1:8">
      <c r="A2130" t="s">
        <v>2695</v>
      </c>
      <c r="B2130" s="1">
        <v>308.5</v>
      </c>
      <c r="C2130" t="s">
        <v>3759</v>
      </c>
      <c r="D2130" t="str">
        <f t="shared" si="66"/>
        <v>AIP_F7D405G</v>
      </c>
      <c r="E2130">
        <f t="shared" si="67"/>
        <v>169.67500000000001</v>
      </c>
      <c r="F2130" t="s">
        <v>3764</v>
      </c>
      <c r="G2130">
        <v>1</v>
      </c>
      <c r="H2130">
        <v>169.67500000000001</v>
      </c>
    </row>
    <row r="2131" spans="1:8">
      <c r="A2131" t="s">
        <v>2717</v>
      </c>
      <c r="B2131" s="1">
        <v>189.4</v>
      </c>
      <c r="C2131" t="s">
        <v>3759</v>
      </c>
      <c r="D2131" t="str">
        <f t="shared" si="66"/>
        <v>AIP_F7D405H</v>
      </c>
      <c r="E2131">
        <f t="shared" si="67"/>
        <v>104.17000000000002</v>
      </c>
      <c r="F2131" t="s">
        <v>3764</v>
      </c>
      <c r="G2131">
        <v>1</v>
      </c>
      <c r="H2131">
        <v>104.17000000000002</v>
      </c>
    </row>
    <row r="2132" spans="1:8">
      <c r="A2132" t="s">
        <v>2706</v>
      </c>
      <c r="B2132" s="1">
        <v>189.4</v>
      </c>
      <c r="C2132" t="s">
        <v>3759</v>
      </c>
      <c r="D2132" t="str">
        <f t="shared" si="66"/>
        <v>AIP_F7D405P</v>
      </c>
      <c r="E2132">
        <f t="shared" si="67"/>
        <v>104.17000000000002</v>
      </c>
      <c r="F2132" t="s">
        <v>3764</v>
      </c>
      <c r="G2132">
        <v>1</v>
      </c>
      <c r="H2132">
        <v>104.17000000000002</v>
      </c>
    </row>
    <row r="2133" spans="1:8">
      <c r="A2133" t="s">
        <v>2740</v>
      </c>
      <c r="B2133" s="1">
        <v>253.2</v>
      </c>
      <c r="C2133" t="s">
        <v>3759</v>
      </c>
      <c r="D2133" t="str">
        <f t="shared" si="66"/>
        <v>AIP_F7D540C</v>
      </c>
      <c r="E2133">
        <f t="shared" si="67"/>
        <v>139.26</v>
      </c>
      <c r="F2133" t="s">
        <v>3764</v>
      </c>
      <c r="G2133">
        <v>1</v>
      </c>
      <c r="H2133">
        <v>139.26</v>
      </c>
    </row>
    <row r="2134" spans="1:8">
      <c r="A2134" t="s">
        <v>2729</v>
      </c>
      <c r="B2134" s="1">
        <v>253.2</v>
      </c>
      <c r="C2134" t="s">
        <v>3759</v>
      </c>
      <c r="D2134" t="str">
        <f t="shared" si="66"/>
        <v>AIP_F7D540D</v>
      </c>
      <c r="E2134">
        <f t="shared" si="67"/>
        <v>139.26</v>
      </c>
      <c r="F2134" t="s">
        <v>3764</v>
      </c>
      <c r="G2134">
        <v>1</v>
      </c>
      <c r="H2134">
        <v>139.26</v>
      </c>
    </row>
    <row r="2135" spans="1:8">
      <c r="A2135" t="s">
        <v>2696</v>
      </c>
      <c r="B2135" s="1">
        <v>381.3</v>
      </c>
      <c r="C2135" t="s">
        <v>3759</v>
      </c>
      <c r="D2135" t="str">
        <f t="shared" si="66"/>
        <v>AIP_F7D540G</v>
      </c>
      <c r="E2135">
        <f t="shared" si="67"/>
        <v>209.71500000000003</v>
      </c>
      <c r="F2135" t="s">
        <v>3764</v>
      </c>
      <c r="G2135">
        <v>1</v>
      </c>
      <c r="H2135">
        <v>209.71500000000003</v>
      </c>
    </row>
    <row r="2136" spans="1:8">
      <c r="A2136" t="s">
        <v>2718</v>
      </c>
      <c r="B2136" s="1">
        <v>253.2</v>
      </c>
      <c r="C2136" t="s">
        <v>3759</v>
      </c>
      <c r="D2136" t="str">
        <f t="shared" si="66"/>
        <v>AIP_F7D540H</v>
      </c>
      <c r="E2136">
        <f t="shared" si="67"/>
        <v>139.26</v>
      </c>
      <c r="F2136" t="s">
        <v>3764</v>
      </c>
      <c r="G2136">
        <v>1</v>
      </c>
      <c r="H2136">
        <v>139.26</v>
      </c>
    </row>
    <row r="2137" spans="1:8">
      <c r="A2137" t="s">
        <v>2707</v>
      </c>
      <c r="B2137" s="1">
        <v>253.2</v>
      </c>
      <c r="C2137" t="s">
        <v>3759</v>
      </c>
      <c r="D2137" t="str">
        <f t="shared" si="66"/>
        <v>AIP_F7D540P</v>
      </c>
      <c r="E2137">
        <f t="shared" si="67"/>
        <v>139.26</v>
      </c>
      <c r="F2137" t="s">
        <v>3764</v>
      </c>
      <c r="G2137">
        <v>1</v>
      </c>
      <c r="H2137">
        <v>139.26</v>
      </c>
    </row>
    <row r="2138" spans="1:8">
      <c r="A2138" t="s">
        <v>2734</v>
      </c>
      <c r="B2138" s="1">
        <v>101.6</v>
      </c>
      <c r="C2138" t="s">
        <v>3759</v>
      </c>
      <c r="D2138" t="str">
        <f t="shared" si="66"/>
        <v>AIP_F7D54C</v>
      </c>
      <c r="E2138">
        <f t="shared" si="67"/>
        <v>55.88</v>
      </c>
      <c r="F2138" t="s">
        <v>3764</v>
      </c>
      <c r="G2138">
        <v>1</v>
      </c>
      <c r="H2138">
        <v>55.88</v>
      </c>
    </row>
    <row r="2139" spans="1:8">
      <c r="A2139" t="s">
        <v>2723</v>
      </c>
      <c r="B2139" s="1">
        <v>101.6</v>
      </c>
      <c r="C2139" t="s">
        <v>3759</v>
      </c>
      <c r="D2139" t="str">
        <f t="shared" si="66"/>
        <v>AIP_F7D54D</v>
      </c>
      <c r="E2139">
        <f t="shared" si="67"/>
        <v>55.88</v>
      </c>
      <c r="F2139" t="s">
        <v>3764</v>
      </c>
      <c r="G2139">
        <v>1</v>
      </c>
      <c r="H2139">
        <v>55.88</v>
      </c>
    </row>
    <row r="2140" spans="1:8">
      <c r="A2140" t="s">
        <v>2690</v>
      </c>
      <c r="B2140" s="1">
        <v>123</v>
      </c>
      <c r="C2140" t="s">
        <v>3759</v>
      </c>
      <c r="D2140" t="str">
        <f t="shared" si="66"/>
        <v>AIP_F7D54G</v>
      </c>
      <c r="E2140">
        <f t="shared" si="67"/>
        <v>67.650000000000006</v>
      </c>
      <c r="F2140" t="s">
        <v>3764</v>
      </c>
      <c r="G2140">
        <v>1</v>
      </c>
      <c r="H2140">
        <v>67.650000000000006</v>
      </c>
    </row>
    <row r="2141" spans="1:8">
      <c r="A2141" t="s">
        <v>2712</v>
      </c>
      <c r="B2141" s="1">
        <v>101.6</v>
      </c>
      <c r="C2141" t="s">
        <v>3759</v>
      </c>
      <c r="D2141" t="str">
        <f t="shared" si="66"/>
        <v>AIP_F7D54H</v>
      </c>
      <c r="E2141">
        <f t="shared" si="67"/>
        <v>55.88</v>
      </c>
      <c r="F2141" t="s">
        <v>3764</v>
      </c>
      <c r="G2141">
        <v>1</v>
      </c>
      <c r="H2141">
        <v>55.88</v>
      </c>
    </row>
    <row r="2142" spans="1:8">
      <c r="A2142" t="s">
        <v>2701</v>
      </c>
      <c r="B2142" s="1">
        <v>101.6</v>
      </c>
      <c r="C2142" t="s">
        <v>3759</v>
      </c>
      <c r="D2142" t="str">
        <f t="shared" si="66"/>
        <v>AIP_F7D54P</v>
      </c>
      <c r="E2142">
        <f t="shared" si="67"/>
        <v>55.88</v>
      </c>
      <c r="F2142" t="s">
        <v>3764</v>
      </c>
      <c r="G2142">
        <v>1</v>
      </c>
      <c r="H2142">
        <v>55.88</v>
      </c>
    </row>
    <row r="2143" spans="1:8">
      <c r="A2143" t="s">
        <v>2741</v>
      </c>
      <c r="B2143" s="1">
        <v>290</v>
      </c>
      <c r="C2143" t="s">
        <v>3759</v>
      </c>
      <c r="D2143" t="str">
        <f t="shared" si="66"/>
        <v>AIP_F7D750C</v>
      </c>
      <c r="E2143">
        <f t="shared" si="67"/>
        <v>159.5</v>
      </c>
      <c r="F2143" t="s">
        <v>3764</v>
      </c>
      <c r="G2143">
        <v>1</v>
      </c>
      <c r="H2143">
        <v>159.5</v>
      </c>
    </row>
    <row r="2144" spans="1:8">
      <c r="A2144" t="s">
        <v>2730</v>
      </c>
      <c r="B2144" s="1">
        <v>290</v>
      </c>
      <c r="C2144" t="s">
        <v>3759</v>
      </c>
      <c r="D2144" t="str">
        <f t="shared" si="66"/>
        <v>AIP_F7D750D</v>
      </c>
      <c r="E2144">
        <f t="shared" si="67"/>
        <v>159.5</v>
      </c>
      <c r="F2144" t="s">
        <v>3764</v>
      </c>
      <c r="G2144">
        <v>1</v>
      </c>
      <c r="H2144">
        <v>159.5</v>
      </c>
    </row>
    <row r="2145" spans="1:8">
      <c r="A2145" t="s">
        <v>2697</v>
      </c>
      <c r="B2145" s="1">
        <v>520.20000000000005</v>
      </c>
      <c r="C2145" t="s">
        <v>3759</v>
      </c>
      <c r="D2145" t="str">
        <f t="shared" si="66"/>
        <v>AIP_F7D750G</v>
      </c>
      <c r="E2145">
        <f t="shared" si="67"/>
        <v>286.11000000000007</v>
      </c>
      <c r="F2145" t="s">
        <v>3764</v>
      </c>
      <c r="G2145">
        <v>1</v>
      </c>
      <c r="H2145">
        <v>286.11000000000007</v>
      </c>
    </row>
    <row r="2146" spans="1:8">
      <c r="A2146" t="s">
        <v>2719</v>
      </c>
      <c r="B2146" s="1">
        <v>290</v>
      </c>
      <c r="C2146" t="s">
        <v>3759</v>
      </c>
      <c r="D2146" t="str">
        <f t="shared" si="66"/>
        <v>AIP_F7D750H</v>
      </c>
      <c r="E2146">
        <f t="shared" si="67"/>
        <v>159.5</v>
      </c>
      <c r="F2146" t="s">
        <v>3764</v>
      </c>
      <c r="G2146">
        <v>1</v>
      </c>
      <c r="H2146">
        <v>159.5</v>
      </c>
    </row>
    <row r="2147" spans="1:8">
      <c r="A2147" t="s">
        <v>2708</v>
      </c>
      <c r="B2147" s="1">
        <v>290</v>
      </c>
      <c r="C2147" t="s">
        <v>3759</v>
      </c>
      <c r="D2147" t="str">
        <f t="shared" si="66"/>
        <v>AIP_F7D750P</v>
      </c>
      <c r="E2147">
        <f t="shared" si="67"/>
        <v>159.5</v>
      </c>
      <c r="F2147" t="s">
        <v>3764</v>
      </c>
      <c r="G2147">
        <v>1</v>
      </c>
      <c r="H2147">
        <v>159.5</v>
      </c>
    </row>
    <row r="2148" spans="1:8">
      <c r="A2148" t="s">
        <v>2735</v>
      </c>
      <c r="B2148" s="1">
        <v>117.5</v>
      </c>
      <c r="C2148" t="s">
        <v>3759</v>
      </c>
      <c r="D2148" t="str">
        <f t="shared" si="66"/>
        <v>AIP_F7D90C</v>
      </c>
      <c r="E2148">
        <f t="shared" si="67"/>
        <v>64.625</v>
      </c>
      <c r="F2148" t="s">
        <v>3764</v>
      </c>
      <c r="G2148">
        <v>1</v>
      </c>
      <c r="H2148">
        <v>64.625</v>
      </c>
    </row>
    <row r="2149" spans="1:8">
      <c r="A2149" t="s">
        <v>2724</v>
      </c>
      <c r="B2149" s="1">
        <v>117.5</v>
      </c>
      <c r="C2149" t="s">
        <v>3759</v>
      </c>
      <c r="D2149" t="str">
        <f t="shared" si="66"/>
        <v>AIP_F7D90D</v>
      </c>
      <c r="E2149">
        <f t="shared" si="67"/>
        <v>64.625</v>
      </c>
      <c r="F2149" t="s">
        <v>3764</v>
      </c>
      <c r="G2149">
        <v>1</v>
      </c>
      <c r="H2149">
        <v>64.625</v>
      </c>
    </row>
    <row r="2150" spans="1:8">
      <c r="A2150" t="s">
        <v>2691</v>
      </c>
      <c r="B2150" s="1">
        <v>136.6</v>
      </c>
      <c r="C2150" t="s">
        <v>3759</v>
      </c>
      <c r="D2150" t="str">
        <f t="shared" si="66"/>
        <v>AIP_F7D90G</v>
      </c>
      <c r="E2150">
        <f t="shared" si="67"/>
        <v>75.13000000000001</v>
      </c>
      <c r="F2150" t="s">
        <v>3764</v>
      </c>
      <c r="G2150">
        <v>1</v>
      </c>
      <c r="H2150">
        <v>75.13000000000001</v>
      </c>
    </row>
    <row r="2151" spans="1:8">
      <c r="A2151" t="s">
        <v>2713</v>
      </c>
      <c r="B2151" s="1">
        <v>117.5</v>
      </c>
      <c r="C2151" t="s">
        <v>3759</v>
      </c>
      <c r="D2151" t="str">
        <f t="shared" si="66"/>
        <v>AIP_F7D90H</v>
      </c>
      <c r="E2151">
        <f t="shared" si="67"/>
        <v>64.625</v>
      </c>
      <c r="F2151" t="s">
        <v>3764</v>
      </c>
      <c r="G2151">
        <v>1</v>
      </c>
      <c r="H2151">
        <v>64.625</v>
      </c>
    </row>
    <row r="2152" spans="1:8">
      <c r="A2152" t="s">
        <v>2702</v>
      </c>
      <c r="B2152" s="1">
        <v>117.5</v>
      </c>
      <c r="C2152" t="s">
        <v>3759</v>
      </c>
      <c r="D2152" t="str">
        <f t="shared" si="66"/>
        <v>AIP_F7D90P</v>
      </c>
      <c r="E2152">
        <f t="shared" si="67"/>
        <v>64.625</v>
      </c>
      <c r="F2152" t="s">
        <v>3764</v>
      </c>
      <c r="G2152">
        <v>1</v>
      </c>
      <c r="H2152">
        <v>64.625</v>
      </c>
    </row>
    <row r="2153" spans="1:8">
      <c r="A2153" t="s">
        <v>2731</v>
      </c>
      <c r="B2153" s="1">
        <v>58.300000000000004</v>
      </c>
      <c r="C2153" t="s">
        <v>3759</v>
      </c>
      <c r="D2153" t="str">
        <f t="shared" si="66"/>
        <v>AIP_F7D9C</v>
      </c>
      <c r="E2153">
        <f t="shared" si="67"/>
        <v>32.065000000000005</v>
      </c>
      <c r="F2153" t="s">
        <v>3764</v>
      </c>
      <c r="G2153">
        <v>1</v>
      </c>
      <c r="H2153">
        <v>32.065000000000005</v>
      </c>
    </row>
    <row r="2154" spans="1:8">
      <c r="A2154" t="s">
        <v>2720</v>
      </c>
      <c r="B2154" s="1">
        <v>58.300000000000004</v>
      </c>
      <c r="C2154" t="s">
        <v>3759</v>
      </c>
      <c r="D2154" t="str">
        <f t="shared" si="66"/>
        <v>AIP_F7D9D</v>
      </c>
      <c r="E2154">
        <f t="shared" si="67"/>
        <v>32.065000000000005</v>
      </c>
      <c r="F2154" t="s">
        <v>3764</v>
      </c>
      <c r="G2154">
        <v>1</v>
      </c>
      <c r="H2154">
        <v>32.065000000000005</v>
      </c>
    </row>
    <row r="2155" spans="1:8">
      <c r="A2155" t="s">
        <v>2687</v>
      </c>
      <c r="B2155" s="1">
        <v>53.5</v>
      </c>
      <c r="C2155" t="s">
        <v>3759</v>
      </c>
      <c r="D2155" t="str">
        <f t="shared" si="66"/>
        <v>AIP_F7D9G</v>
      </c>
      <c r="E2155">
        <f t="shared" si="67"/>
        <v>29.425000000000001</v>
      </c>
      <c r="F2155" t="s">
        <v>3764</v>
      </c>
      <c r="G2155">
        <v>1</v>
      </c>
      <c r="H2155">
        <v>29.425000000000001</v>
      </c>
    </row>
    <row r="2156" spans="1:8">
      <c r="A2156" t="s">
        <v>2709</v>
      </c>
      <c r="B2156" s="1">
        <v>58.300000000000004</v>
      </c>
      <c r="C2156" t="s">
        <v>3759</v>
      </c>
      <c r="D2156" t="str">
        <f t="shared" si="66"/>
        <v>AIP_F7D9H</v>
      </c>
      <c r="E2156">
        <f t="shared" si="67"/>
        <v>32.065000000000005</v>
      </c>
      <c r="F2156" t="s">
        <v>3764</v>
      </c>
      <c r="G2156">
        <v>1</v>
      </c>
      <c r="H2156">
        <v>32.065000000000005</v>
      </c>
    </row>
    <row r="2157" spans="1:8">
      <c r="A2157" t="s">
        <v>2698</v>
      </c>
      <c r="B2157" s="1">
        <v>58.300000000000004</v>
      </c>
      <c r="C2157" t="s">
        <v>3759</v>
      </c>
      <c r="D2157" t="str">
        <f t="shared" si="66"/>
        <v>AIP_F7D9P</v>
      </c>
      <c r="E2157">
        <f t="shared" si="67"/>
        <v>32.065000000000005</v>
      </c>
      <c r="F2157" t="s">
        <v>3764</v>
      </c>
      <c r="G2157">
        <v>1</v>
      </c>
      <c r="H2157">
        <v>32.065000000000005</v>
      </c>
    </row>
    <row r="2158" spans="1:8">
      <c r="A2158" t="s">
        <v>2550</v>
      </c>
      <c r="B2158" s="1">
        <v>82.899999999999991</v>
      </c>
      <c r="C2158" t="s">
        <v>3759</v>
      </c>
      <c r="D2158" t="str">
        <f t="shared" si="66"/>
        <v>AIP_F7E811</v>
      </c>
      <c r="E2158">
        <f t="shared" si="67"/>
        <v>45.594999999999999</v>
      </c>
      <c r="F2158" t="s">
        <v>3764</v>
      </c>
      <c r="G2158">
        <v>1</v>
      </c>
      <c r="H2158">
        <v>45.594999999999999</v>
      </c>
    </row>
    <row r="2159" spans="1:8">
      <c r="A2159" t="s">
        <v>2551</v>
      </c>
      <c r="B2159" s="1">
        <v>96.6</v>
      </c>
      <c r="C2159" t="s">
        <v>3759</v>
      </c>
      <c r="D2159" t="str">
        <f t="shared" si="66"/>
        <v>AIP_F7E812</v>
      </c>
      <c r="E2159">
        <f t="shared" si="67"/>
        <v>53.13</v>
      </c>
      <c r="F2159" t="s">
        <v>3764</v>
      </c>
      <c r="G2159">
        <v>1</v>
      </c>
      <c r="H2159">
        <v>53.13</v>
      </c>
    </row>
    <row r="2160" spans="1:8">
      <c r="A2160" t="s">
        <v>2552</v>
      </c>
      <c r="B2160" s="1">
        <v>136.4</v>
      </c>
      <c r="C2160" t="s">
        <v>3759</v>
      </c>
      <c r="D2160" t="str">
        <f t="shared" si="66"/>
        <v>AIP_F7E813</v>
      </c>
      <c r="E2160">
        <f t="shared" si="67"/>
        <v>75.02000000000001</v>
      </c>
      <c r="F2160" t="s">
        <v>3764</v>
      </c>
      <c r="G2160">
        <v>1</v>
      </c>
      <c r="H2160">
        <v>75.02000000000001</v>
      </c>
    </row>
    <row r="2161" spans="1:8">
      <c r="A2161" t="s">
        <v>2553</v>
      </c>
      <c r="B2161" s="1">
        <v>175.2</v>
      </c>
      <c r="C2161" t="s">
        <v>3759</v>
      </c>
      <c r="D2161" t="str">
        <f t="shared" si="66"/>
        <v>AIP_F7E814</v>
      </c>
      <c r="E2161">
        <f t="shared" si="67"/>
        <v>96.36</v>
      </c>
      <c r="F2161" t="s">
        <v>3764</v>
      </c>
      <c r="G2161">
        <v>1</v>
      </c>
      <c r="H2161">
        <v>96.36</v>
      </c>
    </row>
    <row r="2162" spans="1:8">
      <c r="A2162" t="s">
        <v>2554</v>
      </c>
      <c r="B2162" s="1">
        <v>221.4</v>
      </c>
      <c r="C2162" t="s">
        <v>3759</v>
      </c>
      <c r="D2162" t="str">
        <f t="shared" si="66"/>
        <v>AIP_F7E815</v>
      </c>
      <c r="E2162">
        <f t="shared" si="67"/>
        <v>121.77000000000001</v>
      </c>
      <c r="F2162" t="s">
        <v>3764</v>
      </c>
      <c r="G2162">
        <v>1</v>
      </c>
      <c r="H2162">
        <v>121.77000000000001</v>
      </c>
    </row>
    <row r="2163" spans="1:8">
      <c r="A2163" t="s">
        <v>2555</v>
      </c>
      <c r="B2163" s="1">
        <v>280.10000000000002</v>
      </c>
      <c r="C2163" t="s">
        <v>3759</v>
      </c>
      <c r="D2163" t="str">
        <f t="shared" si="66"/>
        <v>AIP_F7E816</v>
      </c>
      <c r="E2163">
        <f t="shared" si="67"/>
        <v>154.05500000000004</v>
      </c>
      <c r="F2163" t="s">
        <v>3764</v>
      </c>
      <c r="G2163">
        <v>1</v>
      </c>
      <c r="H2163">
        <v>154.05500000000004</v>
      </c>
    </row>
    <row r="2164" spans="1:8">
      <c r="A2164" t="s">
        <v>2556</v>
      </c>
      <c r="B2164" s="1">
        <v>388.20000000000005</v>
      </c>
      <c r="C2164" t="s">
        <v>3759</v>
      </c>
      <c r="D2164" t="str">
        <f t="shared" si="66"/>
        <v>AIP_F7E817</v>
      </c>
      <c r="E2164">
        <f t="shared" si="67"/>
        <v>213.51000000000005</v>
      </c>
      <c r="F2164" t="s">
        <v>3764</v>
      </c>
      <c r="G2164">
        <v>1</v>
      </c>
      <c r="H2164">
        <v>213.51000000000005</v>
      </c>
    </row>
    <row r="2165" spans="1:8">
      <c r="A2165" t="s">
        <v>2557</v>
      </c>
      <c r="B2165" s="1">
        <v>440.6</v>
      </c>
      <c r="C2165" t="s">
        <v>3759</v>
      </c>
      <c r="D2165" t="str">
        <f t="shared" si="66"/>
        <v>AIP_F7E818</v>
      </c>
      <c r="E2165">
        <f t="shared" si="67"/>
        <v>242.33000000000004</v>
      </c>
      <c r="F2165" t="s">
        <v>3764</v>
      </c>
      <c r="G2165">
        <v>1</v>
      </c>
      <c r="H2165">
        <v>242.33000000000004</v>
      </c>
    </row>
    <row r="2166" spans="1:8">
      <c r="A2166" t="s">
        <v>2558</v>
      </c>
      <c r="B2166" s="1">
        <v>523.5</v>
      </c>
      <c r="C2166" t="s">
        <v>3759</v>
      </c>
      <c r="D2166" t="str">
        <f t="shared" si="66"/>
        <v>AIP_F7E819</v>
      </c>
      <c r="E2166">
        <f t="shared" si="67"/>
        <v>287.92500000000001</v>
      </c>
      <c r="F2166" t="s">
        <v>3764</v>
      </c>
      <c r="G2166">
        <v>1</v>
      </c>
      <c r="H2166">
        <v>287.92500000000001</v>
      </c>
    </row>
    <row r="2167" spans="1:8">
      <c r="A2167" t="s">
        <v>2561</v>
      </c>
      <c r="B2167" s="1">
        <v>531.9</v>
      </c>
      <c r="C2167" t="s">
        <v>3759</v>
      </c>
      <c r="D2167" t="str">
        <f t="shared" si="66"/>
        <v>AIP_F7E820</v>
      </c>
      <c r="E2167">
        <f t="shared" si="67"/>
        <v>292.54500000000002</v>
      </c>
      <c r="F2167" t="s">
        <v>3764</v>
      </c>
      <c r="G2167">
        <v>1</v>
      </c>
      <c r="H2167">
        <v>292.54500000000002</v>
      </c>
    </row>
    <row r="2168" spans="1:8">
      <c r="A2168" t="s">
        <v>2559</v>
      </c>
      <c r="B2168" s="1">
        <v>359.8</v>
      </c>
      <c r="C2168" t="s">
        <v>3759</v>
      </c>
      <c r="D2168" t="str">
        <f t="shared" si="66"/>
        <v>AIP_F7E830</v>
      </c>
      <c r="E2168">
        <f t="shared" si="67"/>
        <v>197.89000000000001</v>
      </c>
      <c r="F2168" t="s">
        <v>3764</v>
      </c>
      <c r="G2168">
        <v>1</v>
      </c>
      <c r="H2168">
        <v>197.89000000000001</v>
      </c>
    </row>
    <row r="2169" spans="1:8">
      <c r="A2169" t="s">
        <v>2560</v>
      </c>
      <c r="B2169" s="1">
        <v>359.8</v>
      </c>
      <c r="C2169" t="s">
        <v>3759</v>
      </c>
      <c r="D2169" t="str">
        <f t="shared" si="66"/>
        <v>AIP_F7E831</v>
      </c>
      <c r="E2169">
        <f t="shared" si="67"/>
        <v>197.89000000000001</v>
      </c>
      <c r="F2169" t="s">
        <v>3764</v>
      </c>
      <c r="G2169">
        <v>1</v>
      </c>
      <c r="H2169">
        <v>197.89000000000001</v>
      </c>
    </row>
    <row r="2170" spans="1:8">
      <c r="A2170" t="s">
        <v>2536</v>
      </c>
      <c r="B2170" s="1">
        <v>246.6</v>
      </c>
      <c r="C2170" t="s">
        <v>3759</v>
      </c>
      <c r="D2170" t="str">
        <f t="shared" si="66"/>
        <v>AIP_F7H8101</v>
      </c>
      <c r="E2170">
        <f t="shared" si="67"/>
        <v>135.63</v>
      </c>
      <c r="F2170" t="s">
        <v>3764</v>
      </c>
      <c r="G2170">
        <v>1</v>
      </c>
      <c r="H2170">
        <v>135.63</v>
      </c>
    </row>
    <row r="2171" spans="1:8">
      <c r="A2171" t="s">
        <v>3427</v>
      </c>
      <c r="B2171" s="1" t="s">
        <v>3754</v>
      </c>
      <c r="C2171" t="s">
        <v>3759</v>
      </c>
      <c r="D2171" t="str">
        <f t="shared" si="66"/>
        <v>AIP_F7H8102</v>
      </c>
      <c r="E2171" t="e">
        <f t="shared" si="67"/>
        <v>#VALUE!</v>
      </c>
      <c r="F2171" t="s">
        <v>3764</v>
      </c>
      <c r="G2171">
        <v>1</v>
      </c>
      <c r="H2171" t="e">
        <v>#VALUE!</v>
      </c>
    </row>
    <row r="2172" spans="1:8">
      <c r="A2172" t="s">
        <v>2537</v>
      </c>
      <c r="B2172" s="1">
        <v>266.8</v>
      </c>
      <c r="C2172" t="s">
        <v>3759</v>
      </c>
      <c r="D2172" t="str">
        <f t="shared" si="66"/>
        <v>AIP_F7H8111</v>
      </c>
      <c r="E2172">
        <f t="shared" si="67"/>
        <v>146.74</v>
      </c>
      <c r="F2172" t="s">
        <v>3764</v>
      </c>
      <c r="G2172">
        <v>1</v>
      </c>
      <c r="H2172">
        <v>146.74</v>
      </c>
    </row>
    <row r="2173" spans="1:8">
      <c r="A2173" t="s">
        <v>2538</v>
      </c>
      <c r="B2173" s="1">
        <v>300.70000000000005</v>
      </c>
      <c r="C2173" t="s">
        <v>3759</v>
      </c>
      <c r="D2173" t="str">
        <f t="shared" si="66"/>
        <v>AIP_F7H8113</v>
      </c>
      <c r="E2173">
        <f t="shared" si="67"/>
        <v>165.38500000000005</v>
      </c>
      <c r="F2173" t="s">
        <v>3764</v>
      </c>
      <c r="G2173">
        <v>1</v>
      </c>
      <c r="H2173">
        <v>165.38500000000005</v>
      </c>
    </row>
    <row r="2174" spans="1:8">
      <c r="A2174" t="s">
        <v>2539</v>
      </c>
      <c r="B2174" s="1">
        <v>306.3</v>
      </c>
      <c r="C2174" t="s">
        <v>3759</v>
      </c>
      <c r="D2174" t="str">
        <f t="shared" si="66"/>
        <v>AIP_F7H8113L</v>
      </c>
      <c r="E2174">
        <f t="shared" si="67"/>
        <v>168.46500000000003</v>
      </c>
      <c r="F2174" t="s">
        <v>3764</v>
      </c>
      <c r="G2174">
        <v>1</v>
      </c>
      <c r="H2174">
        <v>168.46500000000003</v>
      </c>
    </row>
    <row r="2175" spans="1:8">
      <c r="A2175" t="s">
        <v>2540</v>
      </c>
      <c r="B2175" s="1">
        <v>370.3</v>
      </c>
      <c r="C2175" t="s">
        <v>3759</v>
      </c>
      <c r="D2175" t="str">
        <f t="shared" si="66"/>
        <v>AIP_F7H8201</v>
      </c>
      <c r="E2175">
        <f t="shared" si="67"/>
        <v>203.66500000000002</v>
      </c>
      <c r="F2175" t="s">
        <v>3764</v>
      </c>
      <c r="G2175">
        <v>1</v>
      </c>
      <c r="H2175">
        <v>203.66500000000002</v>
      </c>
    </row>
    <row r="2176" spans="1:8">
      <c r="A2176" t="s">
        <v>2541</v>
      </c>
      <c r="B2176" s="1">
        <v>457.40000000000003</v>
      </c>
      <c r="C2176" t="s">
        <v>3759</v>
      </c>
      <c r="D2176" t="str">
        <f t="shared" si="66"/>
        <v>AIP_F7H8202</v>
      </c>
      <c r="E2176">
        <f t="shared" si="67"/>
        <v>251.57000000000005</v>
      </c>
      <c r="F2176" t="s">
        <v>3764</v>
      </c>
      <c r="G2176">
        <v>1</v>
      </c>
      <c r="H2176">
        <v>251.57000000000005</v>
      </c>
    </row>
    <row r="2177" spans="1:8">
      <c r="A2177" t="s">
        <v>2532</v>
      </c>
      <c r="B2177" s="1">
        <v>65.099999999999994</v>
      </c>
      <c r="C2177" t="s">
        <v>3759</v>
      </c>
      <c r="D2177" t="str">
        <f t="shared" si="66"/>
        <v>AIP_F7H850</v>
      </c>
      <c r="E2177">
        <f t="shared" si="67"/>
        <v>35.805</v>
      </c>
      <c r="F2177" t="s">
        <v>3764</v>
      </c>
      <c r="G2177">
        <v>1</v>
      </c>
      <c r="H2177">
        <v>35.805</v>
      </c>
    </row>
    <row r="2178" spans="1:8">
      <c r="A2178" t="s">
        <v>3425</v>
      </c>
      <c r="B2178" s="1" t="s">
        <v>3752</v>
      </c>
      <c r="C2178" t="s">
        <v>3759</v>
      </c>
      <c r="D2178" t="str">
        <f t="shared" si="66"/>
        <v>AIP_F7H851</v>
      </c>
      <c r="E2178" t="e">
        <f t="shared" si="67"/>
        <v>#VALUE!</v>
      </c>
      <c r="F2178" t="s">
        <v>3764</v>
      </c>
      <c r="G2178">
        <v>1</v>
      </c>
      <c r="H2178" t="e">
        <v>#VALUE!</v>
      </c>
    </row>
    <row r="2179" spans="1:8">
      <c r="A2179" t="s">
        <v>2533</v>
      </c>
      <c r="B2179" s="1">
        <v>99</v>
      </c>
      <c r="C2179" t="s">
        <v>3759</v>
      </c>
      <c r="D2179" t="str">
        <f t="shared" ref="D2179:D2239" si="68">CONCATENATE(C2179,"_",A2179)</f>
        <v>AIP_F7H852</v>
      </c>
      <c r="E2179">
        <f t="shared" ref="E2179:E2239" si="69">B2179*0.55</f>
        <v>54.45</v>
      </c>
      <c r="F2179" t="s">
        <v>3764</v>
      </c>
      <c r="G2179">
        <v>1</v>
      </c>
      <c r="H2179">
        <v>54.45</v>
      </c>
    </row>
    <row r="2180" spans="1:8">
      <c r="A2180" t="s">
        <v>2534</v>
      </c>
      <c r="B2180" s="1">
        <v>120.8</v>
      </c>
      <c r="C2180" t="s">
        <v>3759</v>
      </c>
      <c r="D2180" t="str">
        <f t="shared" si="68"/>
        <v>AIP_F7H870</v>
      </c>
      <c r="E2180">
        <f t="shared" si="69"/>
        <v>66.44</v>
      </c>
      <c r="F2180" t="s">
        <v>3764</v>
      </c>
      <c r="G2180">
        <v>1</v>
      </c>
      <c r="H2180">
        <v>66.44</v>
      </c>
    </row>
    <row r="2181" spans="1:8">
      <c r="A2181" t="s">
        <v>3426</v>
      </c>
      <c r="B2181" s="1" t="s">
        <v>3753</v>
      </c>
      <c r="C2181" t="s">
        <v>3759</v>
      </c>
      <c r="D2181" t="str">
        <f t="shared" si="68"/>
        <v>AIP_F7H871</v>
      </c>
      <c r="E2181" t="e">
        <f t="shared" si="69"/>
        <v>#VALUE!</v>
      </c>
      <c r="F2181" t="s">
        <v>3764</v>
      </c>
      <c r="G2181">
        <v>1</v>
      </c>
      <c r="H2181" t="e">
        <v>#VALUE!</v>
      </c>
    </row>
    <row r="2182" spans="1:8">
      <c r="A2182" t="s">
        <v>2535</v>
      </c>
      <c r="B2182" s="1">
        <v>141.79999999999998</v>
      </c>
      <c r="C2182" t="s">
        <v>3759</v>
      </c>
      <c r="D2182" t="str">
        <f t="shared" si="68"/>
        <v>AIP_F7H872</v>
      </c>
      <c r="E2182">
        <f t="shared" si="69"/>
        <v>77.989999999999995</v>
      </c>
      <c r="F2182" t="s">
        <v>3764</v>
      </c>
      <c r="G2182">
        <v>1</v>
      </c>
      <c r="H2182">
        <v>77.989999999999995</v>
      </c>
    </row>
    <row r="2183" spans="1:8">
      <c r="A2183" t="s">
        <v>2562</v>
      </c>
      <c r="B2183" s="1">
        <v>365.40000000000003</v>
      </c>
      <c r="C2183" t="s">
        <v>3759</v>
      </c>
      <c r="D2183" t="str">
        <f t="shared" si="68"/>
        <v>AIP_F7HE115</v>
      </c>
      <c r="E2183">
        <f t="shared" si="69"/>
        <v>200.97000000000003</v>
      </c>
      <c r="F2183" t="s">
        <v>3764</v>
      </c>
      <c r="G2183">
        <v>1</v>
      </c>
      <c r="H2183">
        <v>200.97000000000003</v>
      </c>
    </row>
    <row r="2184" spans="1:8">
      <c r="A2184" t="s">
        <v>2814</v>
      </c>
      <c r="B2184" s="1">
        <v>112.8</v>
      </c>
      <c r="C2184" t="s">
        <v>3759</v>
      </c>
      <c r="D2184" t="str">
        <f t="shared" si="68"/>
        <v>AIP_F7MS649</v>
      </c>
      <c r="E2184">
        <f t="shared" si="69"/>
        <v>62.040000000000006</v>
      </c>
      <c r="F2184" t="s">
        <v>3764</v>
      </c>
      <c r="G2184">
        <v>1</v>
      </c>
      <c r="H2184">
        <v>62.040000000000006</v>
      </c>
    </row>
    <row r="2185" spans="1:8">
      <c r="A2185" t="s">
        <v>2821</v>
      </c>
      <c r="B2185" s="1">
        <v>951.1</v>
      </c>
      <c r="C2185" t="s">
        <v>3759</v>
      </c>
      <c r="D2185" t="str">
        <f t="shared" si="68"/>
        <v>AIP_F7MS873</v>
      </c>
      <c r="E2185">
        <f t="shared" si="69"/>
        <v>523.10500000000002</v>
      </c>
      <c r="F2185" t="s">
        <v>3764</v>
      </c>
      <c r="G2185">
        <v>1</v>
      </c>
      <c r="H2185">
        <v>523.10500000000002</v>
      </c>
    </row>
    <row r="2186" spans="1:8">
      <c r="A2186" t="s">
        <v>2822</v>
      </c>
      <c r="B2186" s="1">
        <v>1629.3999999999999</v>
      </c>
      <c r="C2186" t="s">
        <v>3759</v>
      </c>
      <c r="D2186" t="str">
        <f t="shared" si="68"/>
        <v>AIP_F7MS875</v>
      </c>
      <c r="E2186">
        <f t="shared" si="69"/>
        <v>896.17</v>
      </c>
      <c r="F2186" t="s">
        <v>3764</v>
      </c>
      <c r="G2186">
        <v>1</v>
      </c>
      <c r="H2186">
        <v>896.17</v>
      </c>
    </row>
    <row r="2187" spans="1:8">
      <c r="A2187" t="s">
        <v>2823</v>
      </c>
      <c r="B2187" s="1">
        <v>1965.1</v>
      </c>
      <c r="C2187" t="s">
        <v>3759</v>
      </c>
      <c r="D2187" t="str">
        <f t="shared" si="68"/>
        <v>AIP_F7MS876</v>
      </c>
      <c r="E2187">
        <f t="shared" si="69"/>
        <v>1080.8050000000001</v>
      </c>
      <c r="F2187" t="s">
        <v>3764</v>
      </c>
      <c r="G2187">
        <v>1</v>
      </c>
      <c r="H2187">
        <v>1080.8050000000001</v>
      </c>
    </row>
    <row r="2188" spans="1:8">
      <c r="A2188" t="s">
        <v>2816</v>
      </c>
      <c r="B2188" s="1">
        <v>111.89999999999999</v>
      </c>
      <c r="C2188" t="s">
        <v>3759</v>
      </c>
      <c r="D2188" t="str">
        <f t="shared" si="68"/>
        <v>AIP_F7MS988</v>
      </c>
      <c r="E2188">
        <f t="shared" si="69"/>
        <v>61.545000000000002</v>
      </c>
      <c r="F2188" t="s">
        <v>3764</v>
      </c>
      <c r="G2188">
        <v>1</v>
      </c>
      <c r="H2188">
        <v>61.545000000000002</v>
      </c>
    </row>
    <row r="2189" spans="1:8">
      <c r="A2189" t="s">
        <v>2817</v>
      </c>
      <c r="B2189" s="1">
        <v>111.89999999999999</v>
      </c>
      <c r="C2189" t="s">
        <v>3759</v>
      </c>
      <c r="D2189" t="str">
        <f t="shared" si="68"/>
        <v>AIP_F7MS989</v>
      </c>
      <c r="E2189">
        <f t="shared" si="69"/>
        <v>61.545000000000002</v>
      </c>
      <c r="F2189" t="s">
        <v>3764</v>
      </c>
      <c r="G2189">
        <v>1</v>
      </c>
      <c r="H2189">
        <v>61.545000000000002</v>
      </c>
    </row>
    <row r="2190" spans="1:8">
      <c r="A2190" t="s">
        <v>2818</v>
      </c>
      <c r="B2190" s="1">
        <v>230.79999999999998</v>
      </c>
      <c r="C2190" t="s">
        <v>3759</v>
      </c>
      <c r="D2190" t="str">
        <f t="shared" si="68"/>
        <v>AIP_F7MS990</v>
      </c>
      <c r="E2190">
        <f t="shared" si="69"/>
        <v>126.94</v>
      </c>
      <c r="F2190" t="s">
        <v>3764</v>
      </c>
      <c r="G2190">
        <v>1</v>
      </c>
      <c r="H2190">
        <v>126.94</v>
      </c>
    </row>
    <row r="2191" spans="1:8">
      <c r="A2191" t="s">
        <v>2815</v>
      </c>
      <c r="B2191" s="1">
        <v>139.9</v>
      </c>
      <c r="C2191" t="s">
        <v>3759</v>
      </c>
      <c r="D2191" t="str">
        <f t="shared" si="68"/>
        <v>AIP_F7MS991</v>
      </c>
      <c r="E2191">
        <f t="shared" si="69"/>
        <v>76.945000000000007</v>
      </c>
      <c r="F2191" t="s">
        <v>3764</v>
      </c>
      <c r="G2191">
        <v>1</v>
      </c>
      <c r="H2191">
        <v>76.945000000000007</v>
      </c>
    </row>
    <row r="2192" spans="1:8">
      <c r="A2192" t="s">
        <v>2819</v>
      </c>
      <c r="B2192" s="1">
        <v>230.79999999999998</v>
      </c>
      <c r="C2192" t="s">
        <v>3759</v>
      </c>
      <c r="D2192" t="str">
        <f t="shared" si="68"/>
        <v>AIP_F7MS992</v>
      </c>
      <c r="E2192">
        <f t="shared" si="69"/>
        <v>126.94</v>
      </c>
      <c r="F2192" t="s">
        <v>3764</v>
      </c>
      <c r="G2192">
        <v>1</v>
      </c>
      <c r="H2192">
        <v>126.94</v>
      </c>
    </row>
    <row r="2193" spans="1:8">
      <c r="A2193" t="s">
        <v>2820</v>
      </c>
      <c r="B2193" s="1">
        <v>283.3</v>
      </c>
      <c r="C2193" t="s">
        <v>3759</v>
      </c>
      <c r="D2193" t="str">
        <f t="shared" si="68"/>
        <v>AIP_F7MS993</v>
      </c>
      <c r="E2193">
        <f t="shared" si="69"/>
        <v>155.81500000000003</v>
      </c>
      <c r="F2193" t="s">
        <v>3764</v>
      </c>
      <c r="G2193">
        <v>1</v>
      </c>
      <c r="H2193">
        <v>155.81500000000003</v>
      </c>
    </row>
    <row r="2194" spans="1:8">
      <c r="A2194" t="s">
        <v>2830</v>
      </c>
      <c r="B2194" s="1">
        <v>604.9</v>
      </c>
      <c r="C2194" t="s">
        <v>3759</v>
      </c>
      <c r="D2194" t="str">
        <f t="shared" si="68"/>
        <v>AIP_F7MT521</v>
      </c>
      <c r="E2194">
        <f t="shared" si="69"/>
        <v>332.69499999999999</v>
      </c>
      <c r="F2194" t="s">
        <v>3764</v>
      </c>
      <c r="G2194">
        <v>1</v>
      </c>
      <c r="H2194">
        <v>332.69499999999999</v>
      </c>
    </row>
    <row r="2195" spans="1:8">
      <c r="A2195" t="s">
        <v>2824</v>
      </c>
      <c r="B2195" s="1">
        <v>139.9</v>
      </c>
      <c r="C2195" t="s">
        <v>3759</v>
      </c>
      <c r="D2195" t="str">
        <f t="shared" si="68"/>
        <v>AIP_F7MT547</v>
      </c>
      <c r="E2195">
        <f t="shared" si="69"/>
        <v>76.945000000000007</v>
      </c>
      <c r="F2195" t="s">
        <v>3764</v>
      </c>
      <c r="G2195">
        <v>1</v>
      </c>
      <c r="H2195">
        <v>76.945000000000007</v>
      </c>
    </row>
    <row r="2196" spans="1:8">
      <c r="A2196" t="s">
        <v>2825</v>
      </c>
      <c r="B2196" s="1">
        <v>220.29999999999998</v>
      </c>
      <c r="C2196" t="s">
        <v>3759</v>
      </c>
      <c r="D2196" t="str">
        <f t="shared" si="68"/>
        <v>AIP_F7MT548</v>
      </c>
      <c r="E2196">
        <f t="shared" si="69"/>
        <v>121.16500000000001</v>
      </c>
      <c r="F2196" t="s">
        <v>3764</v>
      </c>
      <c r="G2196">
        <v>1</v>
      </c>
      <c r="H2196">
        <v>121.16500000000001</v>
      </c>
    </row>
    <row r="2197" spans="1:8">
      <c r="A2197" t="s">
        <v>2826</v>
      </c>
      <c r="B2197" s="1">
        <v>118.89999999999999</v>
      </c>
      <c r="C2197" t="s">
        <v>3759</v>
      </c>
      <c r="D2197" t="str">
        <f t="shared" si="68"/>
        <v>AIP_F7MT549</v>
      </c>
      <c r="E2197">
        <f t="shared" si="69"/>
        <v>65.394999999999996</v>
      </c>
      <c r="F2197" t="s">
        <v>3764</v>
      </c>
      <c r="G2197">
        <v>1</v>
      </c>
      <c r="H2197">
        <v>65.394999999999996</v>
      </c>
    </row>
    <row r="2198" spans="1:8">
      <c r="A2198" t="s">
        <v>2827</v>
      </c>
      <c r="B2198" s="1">
        <v>230.79999999999998</v>
      </c>
      <c r="C2198" t="s">
        <v>3759</v>
      </c>
      <c r="D2198" t="str">
        <f t="shared" si="68"/>
        <v>AIP_F7MT550</v>
      </c>
      <c r="E2198">
        <f t="shared" si="69"/>
        <v>126.94</v>
      </c>
      <c r="F2198" t="s">
        <v>3764</v>
      </c>
      <c r="G2198">
        <v>1</v>
      </c>
      <c r="H2198">
        <v>126.94</v>
      </c>
    </row>
    <row r="2199" spans="1:8">
      <c r="A2199" t="s">
        <v>2828</v>
      </c>
      <c r="B2199" s="1">
        <v>528</v>
      </c>
      <c r="C2199" t="s">
        <v>3759</v>
      </c>
      <c r="D2199" t="str">
        <f t="shared" si="68"/>
        <v>AIP_F7MT551</v>
      </c>
      <c r="E2199">
        <f t="shared" si="69"/>
        <v>290.40000000000003</v>
      </c>
      <c r="F2199" t="s">
        <v>3764</v>
      </c>
      <c r="G2199">
        <v>1</v>
      </c>
      <c r="H2199">
        <v>290.40000000000003</v>
      </c>
    </row>
    <row r="2200" spans="1:8">
      <c r="A2200" t="s">
        <v>2829</v>
      </c>
      <c r="B2200" s="1">
        <v>846.2</v>
      </c>
      <c r="C2200" t="s">
        <v>3759</v>
      </c>
      <c r="D2200" t="str">
        <f t="shared" si="68"/>
        <v>AIP_F7MT552</v>
      </c>
      <c r="E2200">
        <f t="shared" si="69"/>
        <v>465.41000000000008</v>
      </c>
      <c r="F2200" t="s">
        <v>3764</v>
      </c>
      <c r="G2200">
        <v>1</v>
      </c>
      <c r="H2200">
        <v>465.41000000000008</v>
      </c>
    </row>
    <row r="2201" spans="1:8">
      <c r="A2201" t="s">
        <v>2831</v>
      </c>
      <c r="B2201" s="1">
        <v>514</v>
      </c>
      <c r="C2201" t="s">
        <v>3759</v>
      </c>
      <c r="D2201" t="str">
        <f t="shared" si="68"/>
        <v>AIP_F7MT559</v>
      </c>
      <c r="E2201">
        <f t="shared" si="69"/>
        <v>282.70000000000005</v>
      </c>
      <c r="F2201" t="s">
        <v>3764</v>
      </c>
      <c r="G2201">
        <v>1</v>
      </c>
      <c r="H2201">
        <v>282.70000000000005</v>
      </c>
    </row>
    <row r="2202" spans="1:8">
      <c r="A2202" t="s">
        <v>2832</v>
      </c>
      <c r="B2202" s="1">
        <v>1912.6</v>
      </c>
      <c r="C2202" t="s">
        <v>3759</v>
      </c>
      <c r="D2202" t="str">
        <f t="shared" si="68"/>
        <v>AIP_F7MT561</v>
      </c>
      <c r="E2202">
        <f t="shared" si="69"/>
        <v>1051.93</v>
      </c>
      <c r="F2202" t="s">
        <v>3764</v>
      </c>
      <c r="G2202">
        <v>1</v>
      </c>
      <c r="H2202">
        <v>1051.93</v>
      </c>
    </row>
    <row r="2203" spans="1:8">
      <c r="A2203" t="s">
        <v>2833</v>
      </c>
      <c r="B2203" s="1">
        <v>2405.6</v>
      </c>
      <c r="C2203" t="s">
        <v>3759</v>
      </c>
      <c r="D2203" t="str">
        <f t="shared" si="68"/>
        <v>AIP_F7MT562</v>
      </c>
      <c r="E2203">
        <f t="shared" si="69"/>
        <v>1323.0800000000002</v>
      </c>
      <c r="F2203" t="s">
        <v>3764</v>
      </c>
      <c r="G2203">
        <v>1</v>
      </c>
      <c r="H2203">
        <v>1323.0800000000002</v>
      </c>
    </row>
    <row r="2204" spans="1:8">
      <c r="A2204" t="s">
        <v>2834</v>
      </c>
      <c r="B2204" s="1">
        <v>119.8</v>
      </c>
      <c r="C2204" t="s">
        <v>3759</v>
      </c>
      <c r="D2204" t="str">
        <f t="shared" si="68"/>
        <v>AIP_F7MT648</v>
      </c>
      <c r="E2204">
        <f t="shared" si="69"/>
        <v>65.89</v>
      </c>
      <c r="F2204" t="s">
        <v>3764</v>
      </c>
      <c r="G2204">
        <v>1</v>
      </c>
      <c r="H2204">
        <v>65.89</v>
      </c>
    </row>
    <row r="2205" spans="1:8">
      <c r="A2205" t="s">
        <v>2835</v>
      </c>
      <c r="B2205" s="1">
        <v>132.9</v>
      </c>
      <c r="C2205" t="s">
        <v>3759</v>
      </c>
      <c r="D2205" t="str">
        <f t="shared" si="68"/>
        <v>AIP_F7MX054</v>
      </c>
      <c r="E2205">
        <f t="shared" si="69"/>
        <v>73.095000000000013</v>
      </c>
      <c r="F2205" t="s">
        <v>3764</v>
      </c>
      <c r="G2205">
        <v>1</v>
      </c>
      <c r="H2205">
        <v>73.095000000000013</v>
      </c>
    </row>
    <row r="2206" spans="1:8">
      <c r="A2206" t="s">
        <v>2840</v>
      </c>
      <c r="B2206" s="1">
        <v>695.9</v>
      </c>
      <c r="C2206" t="s">
        <v>3759</v>
      </c>
      <c r="D2206" t="str">
        <f t="shared" si="68"/>
        <v>AIP_F7MX522</v>
      </c>
      <c r="E2206">
        <f t="shared" si="69"/>
        <v>382.745</v>
      </c>
      <c r="F2206" t="s">
        <v>3764</v>
      </c>
      <c r="G2206">
        <v>1</v>
      </c>
      <c r="H2206">
        <v>382.745</v>
      </c>
    </row>
    <row r="2207" spans="1:8">
      <c r="A2207" t="s">
        <v>2839</v>
      </c>
      <c r="B2207" s="1">
        <v>545.5</v>
      </c>
      <c r="C2207" t="s">
        <v>3759</v>
      </c>
      <c r="D2207" t="str">
        <f t="shared" si="68"/>
        <v>AIP_F7MX532</v>
      </c>
      <c r="E2207">
        <f t="shared" si="69"/>
        <v>300.02500000000003</v>
      </c>
      <c r="F2207" t="s">
        <v>3764</v>
      </c>
      <c r="G2207">
        <v>1</v>
      </c>
      <c r="H2207">
        <v>300.02500000000003</v>
      </c>
    </row>
    <row r="2208" spans="1:8">
      <c r="A2208" t="s">
        <v>2838</v>
      </c>
      <c r="B2208" s="1">
        <v>230.79999999999998</v>
      </c>
      <c r="C2208" t="s">
        <v>3759</v>
      </c>
      <c r="D2208" t="str">
        <f t="shared" si="68"/>
        <v>AIP_F7MX537</v>
      </c>
      <c r="E2208">
        <f t="shared" si="69"/>
        <v>126.94</v>
      </c>
      <c r="F2208" t="s">
        <v>3764</v>
      </c>
      <c r="G2208">
        <v>1</v>
      </c>
      <c r="H2208">
        <v>126.94</v>
      </c>
    </row>
    <row r="2209" spans="1:8">
      <c r="A2209" t="s">
        <v>2837</v>
      </c>
      <c r="B2209" s="1">
        <v>279.8</v>
      </c>
      <c r="C2209" t="s">
        <v>3759</v>
      </c>
      <c r="D2209" t="str">
        <f t="shared" si="68"/>
        <v>AIP_F7MX540</v>
      </c>
      <c r="E2209">
        <f t="shared" si="69"/>
        <v>153.89000000000001</v>
      </c>
      <c r="F2209" t="s">
        <v>3764</v>
      </c>
      <c r="G2209">
        <v>1</v>
      </c>
      <c r="H2209">
        <v>153.89000000000001</v>
      </c>
    </row>
    <row r="2210" spans="1:8">
      <c r="A2210" t="s">
        <v>2841</v>
      </c>
      <c r="B2210" s="1">
        <v>1080.5</v>
      </c>
      <c r="C2210" t="s">
        <v>3759</v>
      </c>
      <c r="D2210" t="str">
        <f t="shared" si="68"/>
        <v>AIP_F7MX558</v>
      </c>
      <c r="E2210">
        <f t="shared" si="69"/>
        <v>594.27500000000009</v>
      </c>
      <c r="F2210" t="s">
        <v>3764</v>
      </c>
      <c r="G2210">
        <v>1</v>
      </c>
      <c r="H2210">
        <v>594.27500000000009</v>
      </c>
    </row>
    <row r="2211" spans="1:8">
      <c r="A2211" t="s">
        <v>2842</v>
      </c>
      <c r="B2211" s="1">
        <v>1912.6</v>
      </c>
      <c r="C2211" t="s">
        <v>3759</v>
      </c>
      <c r="D2211" t="str">
        <f t="shared" si="68"/>
        <v>AIP_F7MX564</v>
      </c>
      <c r="E2211">
        <f t="shared" si="69"/>
        <v>1051.93</v>
      </c>
      <c r="F2211" t="s">
        <v>3764</v>
      </c>
      <c r="G2211">
        <v>1</v>
      </c>
      <c r="H2211">
        <v>1051.93</v>
      </c>
    </row>
    <row r="2212" spans="1:8">
      <c r="A2212" t="s">
        <v>2843</v>
      </c>
      <c r="B2212" s="1">
        <v>2405.6</v>
      </c>
      <c r="C2212" t="s">
        <v>3759</v>
      </c>
      <c r="D2212" t="str">
        <f t="shared" si="68"/>
        <v>AIP_F7MX565</v>
      </c>
      <c r="E2212">
        <f t="shared" si="69"/>
        <v>1323.0800000000002</v>
      </c>
      <c r="F2212" t="s">
        <v>3764</v>
      </c>
      <c r="G2212">
        <v>1</v>
      </c>
      <c r="H2212">
        <v>1323.0800000000002</v>
      </c>
    </row>
    <row r="2213" spans="1:8">
      <c r="A2213" t="s">
        <v>2844</v>
      </c>
      <c r="B2213" s="1">
        <v>236.9</v>
      </c>
      <c r="C2213" t="s">
        <v>3759</v>
      </c>
      <c r="D2213" t="str">
        <f t="shared" si="68"/>
        <v>AIP_F7MX651</v>
      </c>
      <c r="E2213">
        <f t="shared" si="69"/>
        <v>130.29500000000002</v>
      </c>
      <c r="F2213" t="s">
        <v>3764</v>
      </c>
      <c r="G2213">
        <v>1</v>
      </c>
      <c r="H2213">
        <v>130.29500000000002</v>
      </c>
    </row>
    <row r="2214" spans="1:8">
      <c r="A2214" t="s">
        <v>2836</v>
      </c>
      <c r="B2214" s="1">
        <v>216.79999999999998</v>
      </c>
      <c r="C2214" t="s">
        <v>3759</v>
      </c>
      <c r="D2214" t="str">
        <f t="shared" si="68"/>
        <v>AIP_F7MX987</v>
      </c>
      <c r="E2214">
        <f t="shared" si="69"/>
        <v>119.24</v>
      </c>
      <c r="F2214" t="s">
        <v>3764</v>
      </c>
      <c r="G2214">
        <v>1</v>
      </c>
      <c r="H2214">
        <v>119.24</v>
      </c>
    </row>
    <row r="2215" spans="1:8">
      <c r="A2215" t="s">
        <v>2527</v>
      </c>
      <c r="B2215" s="1">
        <v>241.2</v>
      </c>
      <c r="C2215" t="s">
        <v>3759</v>
      </c>
      <c r="D2215" t="str">
        <f t="shared" si="68"/>
        <v>AIP_F7P8101</v>
      </c>
      <c r="E2215">
        <f t="shared" si="69"/>
        <v>132.66</v>
      </c>
      <c r="F2215" t="s">
        <v>3764</v>
      </c>
      <c r="G2215">
        <v>1</v>
      </c>
      <c r="H2215">
        <v>132.66</v>
      </c>
    </row>
    <row r="2216" spans="1:8">
      <c r="A2216" t="s">
        <v>2528</v>
      </c>
      <c r="B2216" s="1">
        <v>266.8</v>
      </c>
      <c r="C2216" t="s">
        <v>3759</v>
      </c>
      <c r="D2216" t="str">
        <f t="shared" si="68"/>
        <v>AIP_F7P8111</v>
      </c>
      <c r="E2216">
        <f t="shared" si="69"/>
        <v>146.74</v>
      </c>
      <c r="F2216" t="s">
        <v>3764</v>
      </c>
      <c r="G2216">
        <v>1</v>
      </c>
      <c r="H2216">
        <v>146.74</v>
      </c>
    </row>
    <row r="2217" spans="1:8">
      <c r="A2217" t="s">
        <v>2529</v>
      </c>
      <c r="B2217" s="1">
        <v>300.70000000000005</v>
      </c>
      <c r="C2217" t="s">
        <v>3759</v>
      </c>
      <c r="D2217" t="str">
        <f t="shared" si="68"/>
        <v>AIP_F7P8113</v>
      </c>
      <c r="E2217">
        <f t="shared" si="69"/>
        <v>165.38500000000005</v>
      </c>
      <c r="F2217" t="s">
        <v>3764</v>
      </c>
      <c r="G2217">
        <v>1</v>
      </c>
      <c r="H2217">
        <v>165.38500000000005</v>
      </c>
    </row>
    <row r="2218" spans="1:8">
      <c r="A2218" t="s">
        <v>2530</v>
      </c>
      <c r="B2218" s="1">
        <v>370.3</v>
      </c>
      <c r="C2218" t="s">
        <v>3759</v>
      </c>
      <c r="D2218" t="str">
        <f t="shared" si="68"/>
        <v>AIP_F7P8201</v>
      </c>
      <c r="E2218">
        <f t="shared" si="69"/>
        <v>203.66500000000002</v>
      </c>
      <c r="F2218" t="s">
        <v>3764</v>
      </c>
      <c r="G2218">
        <v>1</v>
      </c>
      <c r="H2218">
        <v>203.66500000000002</v>
      </c>
    </row>
    <row r="2219" spans="1:8">
      <c r="A2219" t="s">
        <v>2531</v>
      </c>
      <c r="B2219" s="1">
        <v>457.40000000000003</v>
      </c>
      <c r="C2219" t="s">
        <v>3759</v>
      </c>
      <c r="D2219" t="str">
        <f t="shared" si="68"/>
        <v>AIP_F7P8202</v>
      </c>
      <c r="E2219">
        <f t="shared" si="69"/>
        <v>251.57000000000005</v>
      </c>
      <c r="F2219" t="s">
        <v>3764</v>
      </c>
      <c r="G2219">
        <v>1</v>
      </c>
      <c r="H2219">
        <v>251.57000000000005</v>
      </c>
    </row>
    <row r="2220" spans="1:8">
      <c r="A2220" t="s">
        <v>2523</v>
      </c>
      <c r="B2220" s="1">
        <v>65.099999999999994</v>
      </c>
      <c r="C2220" t="s">
        <v>3759</v>
      </c>
      <c r="D2220" t="str">
        <f t="shared" si="68"/>
        <v>AIP_F7P850</v>
      </c>
      <c r="E2220">
        <f t="shared" si="69"/>
        <v>35.805</v>
      </c>
      <c r="F2220" t="s">
        <v>3764</v>
      </c>
      <c r="G2220">
        <v>1</v>
      </c>
      <c r="H2220">
        <v>35.805</v>
      </c>
    </row>
    <row r="2221" spans="1:8">
      <c r="A2221" t="s">
        <v>2524</v>
      </c>
      <c r="B2221" s="1">
        <v>99</v>
      </c>
      <c r="C2221" t="s">
        <v>3759</v>
      </c>
      <c r="D2221" t="str">
        <f t="shared" si="68"/>
        <v>AIP_F7P852</v>
      </c>
      <c r="E2221">
        <f t="shared" si="69"/>
        <v>54.45</v>
      </c>
      <c r="F2221" t="s">
        <v>3764</v>
      </c>
      <c r="G2221">
        <v>1</v>
      </c>
      <c r="H2221">
        <v>54.45</v>
      </c>
    </row>
    <row r="2222" spans="1:8">
      <c r="A2222" t="s">
        <v>2525</v>
      </c>
      <c r="B2222" s="1">
        <v>120.8</v>
      </c>
      <c r="C2222" t="s">
        <v>3759</v>
      </c>
      <c r="D2222" t="str">
        <f t="shared" si="68"/>
        <v>AIP_F7P870</v>
      </c>
      <c r="E2222">
        <f t="shared" si="69"/>
        <v>66.44</v>
      </c>
      <c r="F2222" t="s">
        <v>3764</v>
      </c>
      <c r="G2222">
        <v>1</v>
      </c>
      <c r="H2222">
        <v>66.44</v>
      </c>
    </row>
    <row r="2223" spans="1:8">
      <c r="A2223" t="s">
        <v>2526</v>
      </c>
      <c r="B2223" s="1">
        <v>141.79999999999998</v>
      </c>
      <c r="C2223" t="s">
        <v>3759</v>
      </c>
      <c r="D2223" t="str">
        <f t="shared" si="68"/>
        <v>AIP_F7P872</v>
      </c>
      <c r="E2223">
        <f t="shared" si="69"/>
        <v>77.989999999999995</v>
      </c>
      <c r="F2223" t="s">
        <v>3764</v>
      </c>
      <c r="G2223">
        <v>1</v>
      </c>
      <c r="H2223">
        <v>77.989999999999995</v>
      </c>
    </row>
    <row r="2224" spans="1:8">
      <c r="A2224" t="s">
        <v>2628</v>
      </c>
      <c r="B2224" s="1">
        <v>55.6</v>
      </c>
      <c r="C2224" t="s">
        <v>3759</v>
      </c>
      <c r="D2224" t="str">
        <f t="shared" si="68"/>
        <v>AIP_F7R01AC</v>
      </c>
      <c r="E2224">
        <f t="shared" si="69"/>
        <v>30.580000000000002</v>
      </c>
      <c r="F2224" t="s">
        <v>3764</v>
      </c>
      <c r="G2224">
        <v>1</v>
      </c>
      <c r="H2224">
        <v>30.580000000000002</v>
      </c>
    </row>
    <row r="2225" spans="1:8">
      <c r="A2225" t="s">
        <v>2629</v>
      </c>
      <c r="B2225" s="1">
        <v>0</v>
      </c>
      <c r="C2225" t="s">
        <v>3759</v>
      </c>
      <c r="D2225" t="str">
        <f t="shared" si="68"/>
        <v>AIP_F7R02AC</v>
      </c>
      <c r="E2225">
        <f t="shared" si="69"/>
        <v>0</v>
      </c>
      <c r="F2225" t="s">
        <v>3764</v>
      </c>
      <c r="G2225">
        <v>1</v>
      </c>
      <c r="H2225">
        <v>0</v>
      </c>
    </row>
    <row r="2226" spans="1:8">
      <c r="A2226" t="s">
        <v>2684</v>
      </c>
      <c r="B2226" s="1">
        <v>273</v>
      </c>
      <c r="C2226" t="s">
        <v>3759</v>
      </c>
      <c r="D2226" t="str">
        <f t="shared" si="68"/>
        <v>AIP_F7R1140AC</v>
      </c>
      <c r="E2226">
        <f t="shared" si="69"/>
        <v>150.15</v>
      </c>
      <c r="F2226" t="s">
        <v>3764</v>
      </c>
      <c r="G2226">
        <v>1</v>
      </c>
      <c r="H2226">
        <v>150.15</v>
      </c>
    </row>
    <row r="2227" spans="1:8">
      <c r="A2227" t="s">
        <v>2656</v>
      </c>
      <c r="B2227" s="1">
        <v>273</v>
      </c>
      <c r="C2227" t="s">
        <v>3759</v>
      </c>
      <c r="D2227" t="str">
        <f t="shared" si="68"/>
        <v>AIP_F7R1140X1</v>
      </c>
      <c r="E2227">
        <f t="shared" si="69"/>
        <v>150.15</v>
      </c>
      <c r="F2227" t="s">
        <v>3764</v>
      </c>
      <c r="G2227">
        <v>1</v>
      </c>
      <c r="H2227">
        <v>150.15</v>
      </c>
    </row>
    <row r="2228" spans="1:8">
      <c r="A2228" t="s">
        <v>2642</v>
      </c>
      <c r="B2228" s="1">
        <v>273</v>
      </c>
      <c r="C2228" t="s">
        <v>3759</v>
      </c>
      <c r="D2228" t="str">
        <f t="shared" si="68"/>
        <v>AIP_F7R1140X5</v>
      </c>
      <c r="E2228">
        <f t="shared" si="69"/>
        <v>150.15</v>
      </c>
      <c r="F2228" t="s">
        <v>3764</v>
      </c>
      <c r="G2228">
        <v>1</v>
      </c>
      <c r="H2228">
        <v>150.15</v>
      </c>
    </row>
    <row r="2229" spans="1:8">
      <c r="A2229" t="s">
        <v>2670</v>
      </c>
      <c r="B2229" s="1">
        <v>273</v>
      </c>
      <c r="C2229" t="s">
        <v>3759</v>
      </c>
      <c r="D2229" t="str">
        <f t="shared" si="68"/>
        <v>AIP_F7R1140XA</v>
      </c>
      <c r="E2229">
        <f t="shared" si="69"/>
        <v>150.15</v>
      </c>
      <c r="F2229" t="s">
        <v>3764</v>
      </c>
      <c r="G2229">
        <v>1</v>
      </c>
      <c r="H2229">
        <v>150.15</v>
      </c>
    </row>
    <row r="2230" spans="1:8">
      <c r="A2230" t="s">
        <v>2685</v>
      </c>
      <c r="B2230" s="1">
        <v>326.8</v>
      </c>
      <c r="C2230" t="s">
        <v>3759</v>
      </c>
      <c r="D2230" t="str">
        <f t="shared" si="68"/>
        <v>AIP_F7R1160AC</v>
      </c>
      <c r="E2230">
        <f t="shared" si="69"/>
        <v>179.74</v>
      </c>
      <c r="F2230" t="s">
        <v>3764</v>
      </c>
      <c r="G2230">
        <v>1</v>
      </c>
      <c r="H2230">
        <v>179.74</v>
      </c>
    </row>
    <row r="2231" spans="1:8">
      <c r="A2231" t="s">
        <v>2657</v>
      </c>
      <c r="B2231" s="1">
        <v>326.8</v>
      </c>
      <c r="C2231" t="s">
        <v>3759</v>
      </c>
      <c r="D2231" t="str">
        <f t="shared" si="68"/>
        <v>AIP_F7R1160X1</v>
      </c>
      <c r="E2231">
        <f t="shared" si="69"/>
        <v>179.74</v>
      </c>
      <c r="F2231" t="s">
        <v>3764</v>
      </c>
      <c r="G2231">
        <v>1</v>
      </c>
      <c r="H2231">
        <v>179.74</v>
      </c>
    </row>
    <row r="2232" spans="1:8">
      <c r="A2232" t="s">
        <v>2643</v>
      </c>
      <c r="B2232" s="1">
        <v>326.8</v>
      </c>
      <c r="C2232" t="s">
        <v>3759</v>
      </c>
      <c r="D2232" t="str">
        <f t="shared" si="68"/>
        <v>AIP_F7R1160X5</v>
      </c>
      <c r="E2232">
        <f t="shared" si="69"/>
        <v>179.74</v>
      </c>
      <c r="F2232" t="s">
        <v>3764</v>
      </c>
      <c r="G2232">
        <v>1</v>
      </c>
      <c r="H2232">
        <v>179.74</v>
      </c>
    </row>
    <row r="2233" spans="1:8">
      <c r="A2233" t="s">
        <v>2671</v>
      </c>
      <c r="B2233" s="1">
        <v>326.8</v>
      </c>
      <c r="C2233" t="s">
        <v>3759</v>
      </c>
      <c r="D2233" t="str">
        <f t="shared" si="68"/>
        <v>AIP_F7R1160XA</v>
      </c>
      <c r="E2233">
        <f t="shared" si="69"/>
        <v>179.74</v>
      </c>
      <c r="F2233" t="s">
        <v>3764</v>
      </c>
      <c r="G2233">
        <v>1</v>
      </c>
      <c r="H2233">
        <v>179.74</v>
      </c>
    </row>
    <row r="2234" spans="1:8">
      <c r="A2234" t="s">
        <v>2686</v>
      </c>
      <c r="B2234" s="1">
        <v>427.40000000000003</v>
      </c>
      <c r="C2234" t="s">
        <v>3759</v>
      </c>
      <c r="D2234" t="str">
        <f t="shared" si="68"/>
        <v>AIP_F7R1175AC</v>
      </c>
      <c r="E2234">
        <f t="shared" si="69"/>
        <v>235.07000000000005</v>
      </c>
      <c r="F2234" t="s">
        <v>3764</v>
      </c>
      <c r="G2234">
        <v>1</v>
      </c>
      <c r="H2234">
        <v>235.07000000000005</v>
      </c>
    </row>
    <row r="2235" spans="1:8">
      <c r="A2235" t="s">
        <v>2658</v>
      </c>
      <c r="B2235" s="1">
        <v>427.40000000000003</v>
      </c>
      <c r="C2235" t="s">
        <v>3759</v>
      </c>
      <c r="D2235" t="str">
        <f t="shared" si="68"/>
        <v>AIP_F7R1175X1</v>
      </c>
      <c r="E2235">
        <f t="shared" si="69"/>
        <v>235.07000000000005</v>
      </c>
      <c r="F2235" t="s">
        <v>3764</v>
      </c>
      <c r="G2235">
        <v>1</v>
      </c>
      <c r="H2235">
        <v>235.07000000000005</v>
      </c>
    </row>
    <row r="2236" spans="1:8">
      <c r="A2236" t="s">
        <v>2644</v>
      </c>
      <c r="B2236" s="1">
        <v>427.40000000000003</v>
      </c>
      <c r="C2236" t="s">
        <v>3759</v>
      </c>
      <c r="D2236" t="str">
        <f t="shared" si="68"/>
        <v>AIP_F7R1175X5</v>
      </c>
      <c r="E2236">
        <f t="shared" si="69"/>
        <v>235.07000000000005</v>
      </c>
      <c r="F2236" t="s">
        <v>3764</v>
      </c>
      <c r="G2236">
        <v>1</v>
      </c>
      <c r="H2236">
        <v>235.07000000000005</v>
      </c>
    </row>
    <row r="2237" spans="1:8">
      <c r="A2237" t="s">
        <v>2672</v>
      </c>
      <c r="B2237" s="1">
        <v>427.40000000000003</v>
      </c>
      <c r="C2237" t="s">
        <v>3759</v>
      </c>
      <c r="D2237" t="str">
        <f t="shared" si="68"/>
        <v>AIP_F7R1175XA</v>
      </c>
      <c r="E2237">
        <f t="shared" si="69"/>
        <v>235.07000000000005</v>
      </c>
      <c r="F2237" t="s">
        <v>3764</v>
      </c>
      <c r="G2237">
        <v>1</v>
      </c>
      <c r="H2237">
        <v>235.07000000000005</v>
      </c>
    </row>
    <row r="2238" spans="1:8">
      <c r="A2238" t="s">
        <v>2624</v>
      </c>
      <c r="B2238" s="1">
        <v>249.2</v>
      </c>
      <c r="C2238" t="s">
        <v>3759</v>
      </c>
      <c r="D2238" t="str">
        <f t="shared" si="68"/>
        <v>AIP_F7R1251AC</v>
      </c>
      <c r="E2238">
        <f t="shared" si="69"/>
        <v>137.06</v>
      </c>
      <c r="F2238" t="s">
        <v>3764</v>
      </c>
      <c r="G2238">
        <v>1</v>
      </c>
      <c r="H2238">
        <v>137.06</v>
      </c>
    </row>
    <row r="2239" spans="1:8">
      <c r="A2239" t="s">
        <v>2598</v>
      </c>
      <c r="B2239" s="1">
        <v>249.2</v>
      </c>
      <c r="C2239" t="s">
        <v>3759</v>
      </c>
      <c r="D2239" t="str">
        <f t="shared" si="68"/>
        <v>AIP_F7R1251X1</v>
      </c>
      <c r="E2239">
        <f t="shared" si="69"/>
        <v>137.06</v>
      </c>
      <c r="F2239" t="s">
        <v>3764</v>
      </c>
      <c r="G2239">
        <v>1</v>
      </c>
      <c r="H2239">
        <v>137.06</v>
      </c>
    </row>
    <row r="2240" spans="1:8">
      <c r="A2240" t="s">
        <v>2572</v>
      </c>
      <c r="B2240" s="1">
        <v>308.40000000000003</v>
      </c>
      <c r="C2240" t="s">
        <v>3759</v>
      </c>
      <c r="D2240" t="str">
        <f t="shared" ref="D2240:D2303" si="70">CONCATENATE(C2240,"_",A2240)</f>
        <v>AIP_F7R1251X25</v>
      </c>
      <c r="E2240">
        <f t="shared" ref="E2240:E2303" si="71">B2240*0.55</f>
        <v>169.62000000000003</v>
      </c>
      <c r="F2240" t="s">
        <v>3764</v>
      </c>
      <c r="G2240">
        <v>1</v>
      </c>
      <c r="H2240">
        <v>169.62000000000003</v>
      </c>
    </row>
    <row r="2241" spans="1:8">
      <c r="A2241" t="s">
        <v>2585</v>
      </c>
      <c r="B2241" s="1">
        <v>235</v>
      </c>
      <c r="C2241" t="s">
        <v>3759</v>
      </c>
      <c r="D2241" t="str">
        <f t="shared" si="70"/>
        <v>AIP_F7R1251X5</v>
      </c>
      <c r="E2241">
        <f t="shared" si="71"/>
        <v>129.25</v>
      </c>
      <c r="F2241" t="s">
        <v>3764</v>
      </c>
      <c r="G2241">
        <v>1</v>
      </c>
      <c r="H2241">
        <v>129.25</v>
      </c>
    </row>
    <row r="2242" spans="1:8">
      <c r="A2242" t="s">
        <v>2611</v>
      </c>
      <c r="B2242" s="1">
        <v>249.2</v>
      </c>
      <c r="C2242" t="s">
        <v>3759</v>
      </c>
      <c r="D2242" t="str">
        <f t="shared" si="70"/>
        <v>AIP_F7R1251XA</v>
      </c>
      <c r="E2242">
        <f t="shared" si="71"/>
        <v>137.06</v>
      </c>
      <c r="F2242" t="s">
        <v>3764</v>
      </c>
      <c r="G2242">
        <v>1</v>
      </c>
      <c r="H2242">
        <v>137.06</v>
      </c>
    </row>
    <row r="2243" spans="1:8">
      <c r="A2243" t="s">
        <v>2625</v>
      </c>
      <c r="B2243" s="1">
        <v>296.8</v>
      </c>
      <c r="C2243" t="s">
        <v>3759</v>
      </c>
      <c r="D2243" t="str">
        <f t="shared" si="70"/>
        <v>AIP_F7R1261AC</v>
      </c>
      <c r="E2243">
        <f t="shared" si="71"/>
        <v>163.24</v>
      </c>
      <c r="F2243" t="s">
        <v>3764</v>
      </c>
      <c r="G2243">
        <v>1</v>
      </c>
      <c r="H2243">
        <v>163.24</v>
      </c>
    </row>
    <row r="2244" spans="1:8">
      <c r="A2244" t="s">
        <v>2599</v>
      </c>
      <c r="B2244" s="1">
        <v>296.8</v>
      </c>
      <c r="C2244" t="s">
        <v>3759</v>
      </c>
      <c r="D2244" t="str">
        <f t="shared" si="70"/>
        <v>AIP_F7R1261X1</v>
      </c>
      <c r="E2244">
        <f t="shared" si="71"/>
        <v>163.24</v>
      </c>
      <c r="F2244" t="s">
        <v>3764</v>
      </c>
      <c r="G2244">
        <v>1</v>
      </c>
      <c r="H2244">
        <v>163.24</v>
      </c>
    </row>
    <row r="2245" spans="1:8">
      <c r="A2245" t="s">
        <v>2573</v>
      </c>
      <c r="B2245" s="1">
        <v>413.3</v>
      </c>
      <c r="C2245" t="s">
        <v>3759</v>
      </c>
      <c r="D2245" t="str">
        <f t="shared" si="70"/>
        <v>AIP_F7R1261X25</v>
      </c>
      <c r="E2245">
        <f t="shared" si="71"/>
        <v>227.31500000000003</v>
      </c>
      <c r="F2245" t="s">
        <v>3764</v>
      </c>
      <c r="G2245">
        <v>1</v>
      </c>
      <c r="H2245">
        <v>227.31500000000003</v>
      </c>
    </row>
    <row r="2246" spans="1:8">
      <c r="A2246" t="s">
        <v>2586</v>
      </c>
      <c r="B2246" s="1">
        <v>296.8</v>
      </c>
      <c r="C2246" t="s">
        <v>3759</v>
      </c>
      <c r="D2246" t="str">
        <f t="shared" si="70"/>
        <v>AIP_F7R1261X5</v>
      </c>
      <c r="E2246">
        <f t="shared" si="71"/>
        <v>163.24</v>
      </c>
      <c r="F2246" t="s">
        <v>3764</v>
      </c>
      <c r="G2246">
        <v>1</v>
      </c>
      <c r="H2246">
        <v>163.24</v>
      </c>
    </row>
    <row r="2247" spans="1:8">
      <c r="A2247" t="s">
        <v>2612</v>
      </c>
      <c r="B2247" s="1">
        <v>296.8</v>
      </c>
      <c r="C2247" t="s">
        <v>3759</v>
      </c>
      <c r="D2247" t="str">
        <f t="shared" si="70"/>
        <v>AIP_F7R1261XA</v>
      </c>
      <c r="E2247">
        <f t="shared" si="71"/>
        <v>163.24</v>
      </c>
      <c r="F2247" t="s">
        <v>3764</v>
      </c>
      <c r="G2247">
        <v>1</v>
      </c>
      <c r="H2247">
        <v>163.24</v>
      </c>
    </row>
    <row r="2248" spans="1:8">
      <c r="A2248" t="s">
        <v>2626</v>
      </c>
      <c r="B2248" s="1">
        <v>362</v>
      </c>
      <c r="C2248" t="s">
        <v>3759</v>
      </c>
      <c r="D2248" t="str">
        <f t="shared" si="70"/>
        <v>AIP_F7R1281AC</v>
      </c>
      <c r="E2248">
        <f t="shared" si="71"/>
        <v>199.10000000000002</v>
      </c>
      <c r="F2248" t="s">
        <v>3764</v>
      </c>
      <c r="G2248">
        <v>1</v>
      </c>
      <c r="H2248">
        <v>199.10000000000002</v>
      </c>
    </row>
    <row r="2249" spans="1:8">
      <c r="A2249" t="s">
        <v>2600</v>
      </c>
      <c r="B2249" s="1">
        <v>362</v>
      </c>
      <c r="C2249" t="s">
        <v>3759</v>
      </c>
      <c r="D2249" t="str">
        <f t="shared" si="70"/>
        <v>AIP_F7R1281X1</v>
      </c>
      <c r="E2249">
        <f t="shared" si="71"/>
        <v>199.10000000000002</v>
      </c>
      <c r="F2249" t="s">
        <v>3764</v>
      </c>
      <c r="G2249">
        <v>1</v>
      </c>
      <c r="H2249">
        <v>199.10000000000002</v>
      </c>
    </row>
    <row r="2250" spans="1:8">
      <c r="A2250" t="s">
        <v>2574</v>
      </c>
      <c r="B2250" s="1">
        <v>491</v>
      </c>
      <c r="C2250" t="s">
        <v>3759</v>
      </c>
      <c r="D2250" t="str">
        <f t="shared" si="70"/>
        <v>AIP_F7R1281X25</v>
      </c>
      <c r="E2250">
        <f t="shared" si="71"/>
        <v>270.05</v>
      </c>
      <c r="F2250" t="s">
        <v>3764</v>
      </c>
      <c r="G2250">
        <v>1</v>
      </c>
      <c r="H2250">
        <v>270.05</v>
      </c>
    </row>
    <row r="2251" spans="1:8">
      <c r="A2251" t="s">
        <v>2587</v>
      </c>
      <c r="B2251" s="1">
        <v>303.10000000000002</v>
      </c>
      <c r="C2251" t="s">
        <v>3759</v>
      </c>
      <c r="D2251" t="str">
        <f t="shared" si="70"/>
        <v>AIP_F7R1281X5</v>
      </c>
      <c r="E2251">
        <f t="shared" si="71"/>
        <v>166.70500000000001</v>
      </c>
      <c r="F2251" t="s">
        <v>3764</v>
      </c>
      <c r="G2251">
        <v>1</v>
      </c>
      <c r="H2251">
        <v>166.70500000000001</v>
      </c>
    </row>
    <row r="2252" spans="1:8">
      <c r="A2252" t="s">
        <v>2673</v>
      </c>
      <c r="B2252" s="1">
        <v>46</v>
      </c>
      <c r="C2252" t="s">
        <v>3759</v>
      </c>
      <c r="D2252" t="str">
        <f t="shared" si="70"/>
        <v>AIP_F7R304AC</v>
      </c>
      <c r="E2252">
        <f t="shared" si="71"/>
        <v>25.3</v>
      </c>
      <c r="F2252" t="s">
        <v>3764</v>
      </c>
      <c r="G2252">
        <v>1</v>
      </c>
      <c r="H2252">
        <v>25.3</v>
      </c>
    </row>
    <row r="2253" spans="1:8">
      <c r="A2253" t="s">
        <v>2645</v>
      </c>
      <c r="B2253" s="1">
        <v>46</v>
      </c>
      <c r="C2253" t="s">
        <v>3759</v>
      </c>
      <c r="D2253" t="str">
        <f t="shared" si="70"/>
        <v>AIP_F7R304X1</v>
      </c>
      <c r="E2253">
        <f t="shared" si="71"/>
        <v>25.3</v>
      </c>
      <c r="F2253" t="s">
        <v>3764</v>
      </c>
      <c r="G2253">
        <v>1</v>
      </c>
      <c r="H2253">
        <v>25.3</v>
      </c>
    </row>
    <row r="2254" spans="1:8">
      <c r="A2254" t="s">
        <v>2631</v>
      </c>
      <c r="B2254" s="1">
        <v>46</v>
      </c>
      <c r="C2254" t="s">
        <v>3759</v>
      </c>
      <c r="D2254" t="str">
        <f t="shared" si="70"/>
        <v>AIP_F7R304X5</v>
      </c>
      <c r="E2254">
        <f t="shared" si="71"/>
        <v>25.3</v>
      </c>
      <c r="F2254" t="s">
        <v>3764</v>
      </c>
      <c r="G2254">
        <v>1</v>
      </c>
      <c r="H2254">
        <v>25.3</v>
      </c>
    </row>
    <row r="2255" spans="1:8">
      <c r="A2255" t="s">
        <v>2659</v>
      </c>
      <c r="B2255" s="1">
        <v>46</v>
      </c>
      <c r="C2255" t="s">
        <v>3759</v>
      </c>
      <c r="D2255" t="str">
        <f t="shared" si="70"/>
        <v>AIP_F7R304XA</v>
      </c>
      <c r="E2255">
        <f t="shared" si="71"/>
        <v>25.3</v>
      </c>
      <c r="F2255" t="s">
        <v>3764</v>
      </c>
      <c r="G2255">
        <v>1</v>
      </c>
      <c r="H2255">
        <v>25.3</v>
      </c>
    </row>
    <row r="2256" spans="1:8">
      <c r="A2256" t="s">
        <v>2674</v>
      </c>
      <c r="B2256" s="1">
        <v>50.9</v>
      </c>
      <c r="C2256" t="s">
        <v>3759</v>
      </c>
      <c r="D2256" t="str">
        <f t="shared" si="70"/>
        <v>AIP_F7R305AC</v>
      </c>
      <c r="E2256">
        <f t="shared" si="71"/>
        <v>27.995000000000001</v>
      </c>
      <c r="F2256" t="s">
        <v>3764</v>
      </c>
      <c r="G2256">
        <v>1</v>
      </c>
      <c r="H2256">
        <v>27.995000000000001</v>
      </c>
    </row>
    <row r="2257" spans="1:8">
      <c r="A2257" t="s">
        <v>2646</v>
      </c>
      <c r="B2257" s="1">
        <v>50.9</v>
      </c>
      <c r="C2257" t="s">
        <v>3759</v>
      </c>
      <c r="D2257" t="str">
        <f t="shared" si="70"/>
        <v>AIP_F7R305X1</v>
      </c>
      <c r="E2257">
        <f t="shared" si="71"/>
        <v>27.995000000000001</v>
      </c>
      <c r="F2257" t="s">
        <v>3764</v>
      </c>
      <c r="G2257">
        <v>1</v>
      </c>
      <c r="H2257">
        <v>27.995000000000001</v>
      </c>
    </row>
    <row r="2258" spans="1:8">
      <c r="A2258" t="s">
        <v>2632</v>
      </c>
      <c r="B2258" s="1">
        <v>50.9</v>
      </c>
      <c r="C2258" t="s">
        <v>3759</v>
      </c>
      <c r="D2258" t="str">
        <f t="shared" si="70"/>
        <v>AIP_F7R305X5</v>
      </c>
      <c r="E2258">
        <f t="shared" si="71"/>
        <v>27.995000000000001</v>
      </c>
      <c r="F2258" t="s">
        <v>3764</v>
      </c>
      <c r="G2258">
        <v>1</v>
      </c>
      <c r="H2258">
        <v>27.995000000000001</v>
      </c>
    </row>
    <row r="2259" spans="1:8">
      <c r="A2259" t="s">
        <v>2660</v>
      </c>
      <c r="B2259" s="1">
        <v>50.9</v>
      </c>
      <c r="C2259" t="s">
        <v>3759</v>
      </c>
      <c r="D2259" t="str">
        <f t="shared" si="70"/>
        <v>AIP_F7R305XA</v>
      </c>
      <c r="E2259">
        <f t="shared" si="71"/>
        <v>27.995000000000001</v>
      </c>
      <c r="F2259" t="s">
        <v>3764</v>
      </c>
      <c r="G2259">
        <v>1</v>
      </c>
      <c r="H2259">
        <v>27.995000000000001</v>
      </c>
    </row>
    <row r="2260" spans="1:8">
      <c r="A2260" t="s">
        <v>2614</v>
      </c>
      <c r="B2260" s="1">
        <v>51.6</v>
      </c>
      <c r="C2260" t="s">
        <v>3759</v>
      </c>
      <c r="D2260" t="str">
        <f t="shared" si="70"/>
        <v>AIP_F7R361AC</v>
      </c>
      <c r="E2260">
        <f t="shared" si="71"/>
        <v>28.380000000000003</v>
      </c>
      <c r="F2260" t="s">
        <v>3764</v>
      </c>
      <c r="G2260">
        <v>1</v>
      </c>
      <c r="H2260">
        <v>28.380000000000003</v>
      </c>
    </row>
    <row r="2261" spans="1:8">
      <c r="A2261" t="s">
        <v>2589</v>
      </c>
      <c r="B2261" s="1">
        <v>51.6</v>
      </c>
      <c r="C2261" t="s">
        <v>3759</v>
      </c>
      <c r="D2261" t="str">
        <f t="shared" si="70"/>
        <v>AIP_F7R361X1</v>
      </c>
      <c r="E2261">
        <f t="shared" si="71"/>
        <v>28.380000000000003</v>
      </c>
      <c r="F2261" t="s">
        <v>3764</v>
      </c>
      <c r="G2261">
        <v>1</v>
      </c>
      <c r="H2261">
        <v>28.380000000000003</v>
      </c>
    </row>
    <row r="2262" spans="1:8">
      <c r="A2262" t="s">
        <v>2563</v>
      </c>
      <c r="B2262" s="1">
        <v>58.800000000000004</v>
      </c>
      <c r="C2262" t="s">
        <v>3759</v>
      </c>
      <c r="D2262" t="str">
        <f t="shared" si="70"/>
        <v>AIP_F7R361X25</v>
      </c>
      <c r="E2262">
        <f t="shared" si="71"/>
        <v>32.340000000000003</v>
      </c>
      <c r="F2262" t="s">
        <v>3764</v>
      </c>
      <c r="G2262">
        <v>1</v>
      </c>
      <c r="H2262">
        <v>32.340000000000003</v>
      </c>
    </row>
    <row r="2263" spans="1:8">
      <c r="A2263" t="s">
        <v>2576</v>
      </c>
      <c r="B2263" s="1">
        <v>48.800000000000004</v>
      </c>
      <c r="C2263" t="s">
        <v>3759</v>
      </c>
      <c r="D2263" t="str">
        <f t="shared" si="70"/>
        <v>AIP_F7R361X5</v>
      </c>
      <c r="E2263">
        <f t="shared" si="71"/>
        <v>26.840000000000003</v>
      </c>
      <c r="F2263" t="s">
        <v>3764</v>
      </c>
      <c r="G2263">
        <v>1</v>
      </c>
      <c r="H2263">
        <v>26.840000000000003</v>
      </c>
    </row>
    <row r="2264" spans="1:8">
      <c r="A2264" t="s">
        <v>2602</v>
      </c>
      <c r="B2264" s="1">
        <v>51.6</v>
      </c>
      <c r="C2264" t="s">
        <v>3759</v>
      </c>
      <c r="D2264" t="str">
        <f t="shared" si="70"/>
        <v>AIP_F7R361XA</v>
      </c>
      <c r="E2264">
        <f t="shared" si="71"/>
        <v>28.380000000000003</v>
      </c>
      <c r="F2264" t="s">
        <v>3764</v>
      </c>
      <c r="G2264">
        <v>1</v>
      </c>
      <c r="H2264">
        <v>28.380000000000003</v>
      </c>
    </row>
    <row r="2265" spans="1:8">
      <c r="A2265" t="s">
        <v>2615</v>
      </c>
      <c r="B2265" s="1">
        <v>52.9</v>
      </c>
      <c r="C2265" t="s">
        <v>3759</v>
      </c>
      <c r="D2265" t="str">
        <f t="shared" si="70"/>
        <v>AIP_F7R371AC</v>
      </c>
      <c r="E2265">
        <f t="shared" si="71"/>
        <v>29.095000000000002</v>
      </c>
      <c r="F2265" t="s">
        <v>3764</v>
      </c>
      <c r="G2265">
        <v>1</v>
      </c>
      <c r="H2265">
        <v>29.095000000000002</v>
      </c>
    </row>
    <row r="2266" spans="1:8">
      <c r="A2266" t="s">
        <v>2590</v>
      </c>
      <c r="B2266" s="1">
        <v>52.9</v>
      </c>
      <c r="C2266" t="s">
        <v>3759</v>
      </c>
      <c r="D2266" t="str">
        <f t="shared" si="70"/>
        <v>AIP_F7R371X1</v>
      </c>
      <c r="E2266">
        <f t="shared" si="71"/>
        <v>29.095000000000002</v>
      </c>
      <c r="F2266" t="s">
        <v>3764</v>
      </c>
      <c r="G2266">
        <v>1</v>
      </c>
      <c r="H2266">
        <v>29.095000000000002</v>
      </c>
    </row>
    <row r="2267" spans="1:8">
      <c r="A2267" t="s">
        <v>2564</v>
      </c>
      <c r="B2267" s="1">
        <v>68.199999999999989</v>
      </c>
      <c r="C2267" t="s">
        <v>3759</v>
      </c>
      <c r="D2267" t="str">
        <f t="shared" si="70"/>
        <v>AIP_F7R371X25</v>
      </c>
      <c r="E2267">
        <f t="shared" si="71"/>
        <v>37.51</v>
      </c>
      <c r="F2267" t="s">
        <v>3764</v>
      </c>
      <c r="G2267">
        <v>1</v>
      </c>
      <c r="H2267">
        <v>37.51</v>
      </c>
    </row>
    <row r="2268" spans="1:8">
      <c r="A2268" t="s">
        <v>2577</v>
      </c>
      <c r="B2268" s="1">
        <v>49.9</v>
      </c>
      <c r="C2268" t="s">
        <v>3759</v>
      </c>
      <c r="D2268" t="str">
        <f t="shared" si="70"/>
        <v>AIP_F7R371X5</v>
      </c>
      <c r="E2268">
        <f t="shared" si="71"/>
        <v>27.445</v>
      </c>
      <c r="F2268" t="s">
        <v>3764</v>
      </c>
      <c r="G2268">
        <v>1</v>
      </c>
      <c r="H2268">
        <v>27.445</v>
      </c>
    </row>
    <row r="2269" spans="1:8">
      <c r="A2269" t="s">
        <v>2603</v>
      </c>
      <c r="B2269" s="1">
        <v>52.9</v>
      </c>
      <c r="C2269" t="s">
        <v>3759</v>
      </c>
      <c r="D2269" t="str">
        <f t="shared" si="70"/>
        <v>AIP_F7R371XA</v>
      </c>
      <c r="E2269">
        <f t="shared" si="71"/>
        <v>29.095000000000002</v>
      </c>
      <c r="F2269" t="s">
        <v>3764</v>
      </c>
      <c r="G2269">
        <v>1</v>
      </c>
      <c r="H2269">
        <v>29.095000000000002</v>
      </c>
    </row>
    <row r="2270" spans="1:8">
      <c r="A2270" t="s">
        <v>2616</v>
      </c>
      <c r="B2270" s="1">
        <v>53.800000000000004</v>
      </c>
      <c r="C2270" t="s">
        <v>3759</v>
      </c>
      <c r="D2270" t="str">
        <f t="shared" si="70"/>
        <v>AIP_F7R381AC</v>
      </c>
      <c r="E2270">
        <f t="shared" si="71"/>
        <v>29.590000000000003</v>
      </c>
      <c r="F2270" t="s">
        <v>3764</v>
      </c>
      <c r="G2270">
        <v>1</v>
      </c>
      <c r="H2270">
        <v>29.590000000000003</v>
      </c>
    </row>
    <row r="2271" spans="1:8">
      <c r="A2271" t="s">
        <v>2675</v>
      </c>
      <c r="B2271" s="1">
        <v>53.6</v>
      </c>
      <c r="C2271" t="s">
        <v>3759</v>
      </c>
      <c r="D2271" t="str">
        <f t="shared" si="70"/>
        <v>AIP_F7R406AC</v>
      </c>
      <c r="E2271">
        <f t="shared" si="71"/>
        <v>29.480000000000004</v>
      </c>
      <c r="F2271" t="s">
        <v>3764</v>
      </c>
      <c r="G2271">
        <v>1</v>
      </c>
      <c r="H2271">
        <v>29.480000000000004</v>
      </c>
    </row>
    <row r="2272" spans="1:8">
      <c r="A2272" t="s">
        <v>3430</v>
      </c>
      <c r="B2272" s="1">
        <v>71.8</v>
      </c>
      <c r="C2272" t="s">
        <v>3759</v>
      </c>
      <c r="D2272" t="str">
        <f t="shared" si="70"/>
        <v>AIP_F7R406DAC</v>
      </c>
      <c r="E2272">
        <f t="shared" si="71"/>
        <v>39.49</v>
      </c>
      <c r="F2272" t="s">
        <v>3764</v>
      </c>
      <c r="G2272">
        <v>1</v>
      </c>
      <c r="H2272">
        <v>39.49</v>
      </c>
    </row>
    <row r="2273" spans="1:8">
      <c r="A2273" t="s">
        <v>2647</v>
      </c>
      <c r="B2273" s="1">
        <v>53.6</v>
      </c>
      <c r="C2273" t="s">
        <v>3759</v>
      </c>
      <c r="D2273" t="str">
        <f t="shared" si="70"/>
        <v>AIP_F7R406X1</v>
      </c>
      <c r="E2273">
        <f t="shared" si="71"/>
        <v>29.480000000000004</v>
      </c>
      <c r="F2273" t="s">
        <v>3764</v>
      </c>
      <c r="G2273">
        <v>1</v>
      </c>
      <c r="H2273">
        <v>29.480000000000004</v>
      </c>
    </row>
    <row r="2274" spans="1:8">
      <c r="A2274" t="s">
        <v>2633</v>
      </c>
      <c r="B2274" s="1">
        <v>53.6</v>
      </c>
      <c r="C2274" t="s">
        <v>3759</v>
      </c>
      <c r="D2274" t="str">
        <f t="shared" si="70"/>
        <v>AIP_F7R406X5</v>
      </c>
      <c r="E2274">
        <f t="shared" si="71"/>
        <v>29.480000000000004</v>
      </c>
      <c r="F2274" t="s">
        <v>3764</v>
      </c>
      <c r="G2274">
        <v>1</v>
      </c>
      <c r="H2274">
        <v>29.480000000000004</v>
      </c>
    </row>
    <row r="2275" spans="1:8">
      <c r="A2275" t="s">
        <v>2661</v>
      </c>
      <c r="B2275" s="1">
        <v>53.6</v>
      </c>
      <c r="C2275" t="s">
        <v>3759</v>
      </c>
      <c r="D2275" t="str">
        <f t="shared" si="70"/>
        <v>AIP_F7R406XA</v>
      </c>
      <c r="E2275">
        <f t="shared" si="71"/>
        <v>29.480000000000004</v>
      </c>
      <c r="F2275" t="s">
        <v>3764</v>
      </c>
      <c r="G2275">
        <v>1</v>
      </c>
      <c r="H2275">
        <v>29.480000000000004</v>
      </c>
    </row>
    <row r="2276" spans="1:8">
      <c r="A2276" t="s">
        <v>2676</v>
      </c>
      <c r="B2276" s="1">
        <v>57.7</v>
      </c>
      <c r="C2276" t="s">
        <v>3759</v>
      </c>
      <c r="D2276" t="str">
        <f t="shared" si="70"/>
        <v>AIP_F7R407AC</v>
      </c>
      <c r="E2276">
        <f t="shared" si="71"/>
        <v>31.735000000000003</v>
      </c>
      <c r="F2276" t="s">
        <v>3764</v>
      </c>
      <c r="G2276">
        <v>1</v>
      </c>
      <c r="H2276">
        <v>31.735000000000003</v>
      </c>
    </row>
    <row r="2277" spans="1:8">
      <c r="A2277" t="s">
        <v>3431</v>
      </c>
      <c r="B2277" s="1">
        <v>71.8</v>
      </c>
      <c r="C2277" t="s">
        <v>3759</v>
      </c>
      <c r="D2277" t="str">
        <f t="shared" si="70"/>
        <v>AIP_F7R407DAC</v>
      </c>
      <c r="E2277">
        <f t="shared" si="71"/>
        <v>39.49</v>
      </c>
      <c r="F2277" t="s">
        <v>3764</v>
      </c>
      <c r="G2277">
        <v>1</v>
      </c>
      <c r="H2277">
        <v>39.49</v>
      </c>
    </row>
    <row r="2278" spans="1:8">
      <c r="A2278" t="s">
        <v>2648</v>
      </c>
      <c r="B2278" s="1">
        <v>57.7</v>
      </c>
      <c r="C2278" t="s">
        <v>3759</v>
      </c>
      <c r="D2278" t="str">
        <f t="shared" si="70"/>
        <v>AIP_F7R407X1</v>
      </c>
      <c r="E2278">
        <f t="shared" si="71"/>
        <v>31.735000000000003</v>
      </c>
      <c r="F2278" t="s">
        <v>3764</v>
      </c>
      <c r="G2278">
        <v>1</v>
      </c>
      <c r="H2278">
        <v>31.735000000000003</v>
      </c>
    </row>
    <row r="2279" spans="1:8">
      <c r="A2279" t="s">
        <v>2634</v>
      </c>
      <c r="B2279" s="1">
        <v>57.7</v>
      </c>
      <c r="C2279" t="s">
        <v>3759</v>
      </c>
      <c r="D2279" t="str">
        <f t="shared" si="70"/>
        <v>AIP_F7R407X5</v>
      </c>
      <c r="E2279">
        <f t="shared" si="71"/>
        <v>31.735000000000003</v>
      </c>
      <c r="F2279" t="s">
        <v>3764</v>
      </c>
      <c r="G2279">
        <v>1</v>
      </c>
      <c r="H2279">
        <v>31.735000000000003</v>
      </c>
    </row>
    <row r="2280" spans="1:8">
      <c r="A2280" t="s">
        <v>2662</v>
      </c>
      <c r="B2280" s="1">
        <v>57.7</v>
      </c>
      <c r="C2280" t="s">
        <v>3759</v>
      </c>
      <c r="D2280" t="str">
        <f t="shared" si="70"/>
        <v>AIP_F7R407XA</v>
      </c>
      <c r="E2280">
        <f t="shared" si="71"/>
        <v>31.735000000000003</v>
      </c>
      <c r="F2280" t="s">
        <v>3764</v>
      </c>
      <c r="G2280">
        <v>1</v>
      </c>
      <c r="H2280">
        <v>31.735000000000003</v>
      </c>
    </row>
    <row r="2281" spans="1:8">
      <c r="A2281" t="s">
        <v>2677</v>
      </c>
      <c r="B2281" s="1">
        <v>65.8</v>
      </c>
      <c r="C2281" t="s">
        <v>3759</v>
      </c>
      <c r="D2281" t="str">
        <f t="shared" si="70"/>
        <v>AIP_F7R413AC</v>
      </c>
      <c r="E2281">
        <f t="shared" si="71"/>
        <v>36.190000000000005</v>
      </c>
      <c r="F2281" t="s">
        <v>3764</v>
      </c>
      <c r="G2281">
        <v>1</v>
      </c>
      <c r="H2281">
        <v>36.190000000000005</v>
      </c>
    </row>
    <row r="2282" spans="1:8">
      <c r="A2282" t="s">
        <v>3432</v>
      </c>
      <c r="B2282" s="1">
        <v>87.699999999999989</v>
      </c>
      <c r="C2282" t="s">
        <v>3759</v>
      </c>
      <c r="D2282" t="str">
        <f t="shared" si="70"/>
        <v>AIP_F7R413DAC</v>
      </c>
      <c r="E2282">
        <f t="shared" si="71"/>
        <v>48.234999999999999</v>
      </c>
      <c r="F2282" t="s">
        <v>3764</v>
      </c>
      <c r="G2282">
        <v>1</v>
      </c>
      <c r="H2282">
        <v>48.234999999999999</v>
      </c>
    </row>
    <row r="2283" spans="1:8">
      <c r="A2283" t="s">
        <v>2649</v>
      </c>
      <c r="B2283" s="1">
        <v>65.8</v>
      </c>
      <c r="C2283" t="s">
        <v>3759</v>
      </c>
      <c r="D2283" t="str">
        <f t="shared" si="70"/>
        <v>AIP_F7R413X1</v>
      </c>
      <c r="E2283">
        <f t="shared" si="71"/>
        <v>36.190000000000005</v>
      </c>
      <c r="F2283" t="s">
        <v>3764</v>
      </c>
      <c r="G2283">
        <v>1</v>
      </c>
      <c r="H2283">
        <v>36.190000000000005</v>
      </c>
    </row>
    <row r="2284" spans="1:8">
      <c r="A2284" t="s">
        <v>2635</v>
      </c>
      <c r="B2284" s="1">
        <v>65.8</v>
      </c>
      <c r="C2284" t="s">
        <v>3759</v>
      </c>
      <c r="D2284" t="str">
        <f t="shared" si="70"/>
        <v>AIP_F7R413X5</v>
      </c>
      <c r="E2284">
        <f t="shared" si="71"/>
        <v>36.190000000000005</v>
      </c>
      <c r="F2284" t="s">
        <v>3764</v>
      </c>
      <c r="G2284">
        <v>1</v>
      </c>
      <c r="H2284">
        <v>36.190000000000005</v>
      </c>
    </row>
    <row r="2285" spans="1:8">
      <c r="A2285" t="s">
        <v>2663</v>
      </c>
      <c r="B2285" s="1">
        <v>65.8</v>
      </c>
      <c r="C2285" t="s">
        <v>3759</v>
      </c>
      <c r="D2285" t="str">
        <f t="shared" si="70"/>
        <v>AIP_F7R413XA</v>
      </c>
      <c r="E2285">
        <f t="shared" si="71"/>
        <v>36.190000000000005</v>
      </c>
      <c r="F2285" t="s">
        <v>3764</v>
      </c>
      <c r="G2285">
        <v>1</v>
      </c>
      <c r="H2285">
        <v>36.190000000000005</v>
      </c>
    </row>
    <row r="2286" spans="1:8">
      <c r="A2286" t="s">
        <v>2617</v>
      </c>
      <c r="B2286" s="1">
        <v>66.899999999999991</v>
      </c>
      <c r="C2286" t="s">
        <v>3759</v>
      </c>
      <c r="D2286" t="str">
        <f t="shared" si="70"/>
        <v>AIP_F7R511AC</v>
      </c>
      <c r="E2286">
        <f t="shared" si="71"/>
        <v>36.795000000000002</v>
      </c>
      <c r="F2286" t="s">
        <v>3764</v>
      </c>
      <c r="G2286">
        <v>1</v>
      </c>
      <c r="H2286">
        <v>36.795000000000002</v>
      </c>
    </row>
    <row r="2287" spans="1:8">
      <c r="A2287" t="s">
        <v>2591</v>
      </c>
      <c r="B2287" s="1">
        <v>66.899999999999991</v>
      </c>
      <c r="C2287" t="s">
        <v>3759</v>
      </c>
      <c r="D2287" t="str">
        <f t="shared" si="70"/>
        <v>AIP_F7R511X1</v>
      </c>
      <c r="E2287">
        <f t="shared" si="71"/>
        <v>36.795000000000002</v>
      </c>
      <c r="F2287" t="s">
        <v>3764</v>
      </c>
      <c r="G2287">
        <v>1</v>
      </c>
      <c r="H2287">
        <v>36.795000000000002</v>
      </c>
    </row>
    <row r="2288" spans="1:8">
      <c r="A2288" t="s">
        <v>2565</v>
      </c>
      <c r="B2288" s="1">
        <v>84</v>
      </c>
      <c r="C2288" t="s">
        <v>3759</v>
      </c>
      <c r="D2288" t="str">
        <f t="shared" si="70"/>
        <v>AIP_F7R511X25</v>
      </c>
      <c r="E2288">
        <f t="shared" si="71"/>
        <v>46.2</v>
      </c>
      <c r="F2288" t="s">
        <v>3764</v>
      </c>
      <c r="G2288">
        <v>1</v>
      </c>
      <c r="H2288">
        <v>46.2</v>
      </c>
    </row>
    <row r="2289" spans="1:8">
      <c r="A2289" t="s">
        <v>2578</v>
      </c>
      <c r="B2289" s="1">
        <v>55.9</v>
      </c>
      <c r="C2289" t="s">
        <v>3759</v>
      </c>
      <c r="D2289" t="str">
        <f t="shared" si="70"/>
        <v>AIP_F7R511X5</v>
      </c>
      <c r="E2289">
        <f t="shared" si="71"/>
        <v>30.745000000000001</v>
      </c>
      <c r="F2289" t="s">
        <v>3764</v>
      </c>
      <c r="G2289">
        <v>1</v>
      </c>
      <c r="H2289">
        <v>30.745000000000001</v>
      </c>
    </row>
    <row r="2290" spans="1:8">
      <c r="A2290" t="s">
        <v>2604</v>
      </c>
      <c r="B2290" s="1">
        <v>66.899999999999991</v>
      </c>
      <c r="C2290" t="s">
        <v>3759</v>
      </c>
      <c r="D2290" t="str">
        <f t="shared" si="70"/>
        <v>AIP_F7R511XA</v>
      </c>
      <c r="E2290">
        <f t="shared" si="71"/>
        <v>36.795000000000002</v>
      </c>
      <c r="F2290" t="s">
        <v>3764</v>
      </c>
      <c r="G2290">
        <v>1</v>
      </c>
      <c r="H2290">
        <v>36.795000000000002</v>
      </c>
    </row>
    <row r="2291" spans="1:8">
      <c r="A2291" t="s">
        <v>2630</v>
      </c>
      <c r="B2291" s="1">
        <v>84</v>
      </c>
      <c r="C2291" t="s">
        <v>3759</v>
      </c>
      <c r="D2291" t="str">
        <f t="shared" si="70"/>
        <v>AIP_F7R51XA</v>
      </c>
      <c r="E2291">
        <f t="shared" si="71"/>
        <v>46.2</v>
      </c>
      <c r="F2291" t="s">
        <v>3764</v>
      </c>
      <c r="G2291">
        <v>1</v>
      </c>
      <c r="H2291">
        <v>46.2</v>
      </c>
    </row>
    <row r="2292" spans="1:8">
      <c r="A2292" t="s">
        <v>2678</v>
      </c>
      <c r="B2292" s="1">
        <v>75.5</v>
      </c>
      <c r="C2292" t="s">
        <v>3759</v>
      </c>
      <c r="D2292" t="str">
        <f t="shared" si="70"/>
        <v>AIP_F7R613AC</v>
      </c>
      <c r="E2292">
        <f t="shared" si="71"/>
        <v>41.525000000000006</v>
      </c>
      <c r="F2292" t="s">
        <v>3764</v>
      </c>
      <c r="G2292">
        <v>1</v>
      </c>
      <c r="H2292">
        <v>41.525000000000006</v>
      </c>
    </row>
    <row r="2293" spans="1:8">
      <c r="A2293" t="s">
        <v>3433</v>
      </c>
      <c r="B2293" s="1">
        <v>98.699999999999989</v>
      </c>
      <c r="C2293" t="s">
        <v>3759</v>
      </c>
      <c r="D2293" t="str">
        <f t="shared" si="70"/>
        <v>AIP_F7R613DAC</v>
      </c>
      <c r="E2293">
        <f t="shared" si="71"/>
        <v>54.284999999999997</v>
      </c>
      <c r="F2293" t="s">
        <v>3764</v>
      </c>
      <c r="G2293">
        <v>1</v>
      </c>
      <c r="H2293">
        <v>54.284999999999997</v>
      </c>
    </row>
    <row r="2294" spans="1:8">
      <c r="A2294" t="s">
        <v>2650</v>
      </c>
      <c r="B2294" s="1">
        <v>75.5</v>
      </c>
      <c r="C2294" t="s">
        <v>3759</v>
      </c>
      <c r="D2294" t="str">
        <f t="shared" si="70"/>
        <v>AIP_F7R613X1</v>
      </c>
      <c r="E2294">
        <f t="shared" si="71"/>
        <v>41.525000000000006</v>
      </c>
      <c r="F2294" t="s">
        <v>3764</v>
      </c>
      <c r="G2294">
        <v>1</v>
      </c>
      <c r="H2294">
        <v>41.525000000000006</v>
      </c>
    </row>
    <row r="2295" spans="1:8">
      <c r="A2295" t="s">
        <v>2636</v>
      </c>
      <c r="B2295" s="1">
        <v>75.5</v>
      </c>
      <c r="C2295" t="s">
        <v>3759</v>
      </c>
      <c r="D2295" t="str">
        <f t="shared" si="70"/>
        <v>AIP_F7R613X5</v>
      </c>
      <c r="E2295">
        <f t="shared" si="71"/>
        <v>41.525000000000006</v>
      </c>
      <c r="F2295" t="s">
        <v>3764</v>
      </c>
      <c r="G2295">
        <v>1</v>
      </c>
      <c r="H2295">
        <v>41.525000000000006</v>
      </c>
    </row>
    <row r="2296" spans="1:8">
      <c r="A2296" t="s">
        <v>2664</v>
      </c>
      <c r="B2296" s="1">
        <v>75.5</v>
      </c>
      <c r="C2296" t="s">
        <v>3759</v>
      </c>
      <c r="D2296" t="str">
        <f t="shared" si="70"/>
        <v>AIP_F7R613XA</v>
      </c>
      <c r="E2296">
        <f t="shared" si="71"/>
        <v>41.525000000000006</v>
      </c>
      <c r="F2296" t="s">
        <v>3764</v>
      </c>
      <c r="G2296">
        <v>1</v>
      </c>
      <c r="H2296">
        <v>41.525000000000006</v>
      </c>
    </row>
    <row r="2297" spans="1:8">
      <c r="A2297" t="s">
        <v>2679</v>
      </c>
      <c r="B2297" s="1">
        <v>96.5</v>
      </c>
      <c r="C2297" t="s">
        <v>3759</v>
      </c>
      <c r="D2297" t="str">
        <f t="shared" si="70"/>
        <v>AIP_F7R620AC</v>
      </c>
      <c r="E2297">
        <f t="shared" si="71"/>
        <v>53.075000000000003</v>
      </c>
      <c r="F2297" t="s">
        <v>3764</v>
      </c>
      <c r="G2297">
        <v>1</v>
      </c>
      <c r="H2297">
        <v>53.075000000000003</v>
      </c>
    </row>
    <row r="2298" spans="1:8">
      <c r="A2298" t="s">
        <v>3434</v>
      </c>
      <c r="B2298" s="1">
        <v>152.5</v>
      </c>
      <c r="C2298" t="s">
        <v>3759</v>
      </c>
      <c r="D2298" t="str">
        <f t="shared" si="70"/>
        <v>AIP_F7R620DAC</v>
      </c>
      <c r="E2298">
        <f t="shared" si="71"/>
        <v>83.875</v>
      </c>
      <c r="F2298" t="s">
        <v>3764</v>
      </c>
      <c r="G2298">
        <v>1</v>
      </c>
      <c r="H2298">
        <v>83.875</v>
      </c>
    </row>
    <row r="2299" spans="1:8">
      <c r="A2299" t="s">
        <v>2651</v>
      </c>
      <c r="B2299" s="1">
        <v>96.5</v>
      </c>
      <c r="C2299" t="s">
        <v>3759</v>
      </c>
      <c r="D2299" t="str">
        <f t="shared" si="70"/>
        <v>AIP_F7R620X1</v>
      </c>
      <c r="E2299">
        <f t="shared" si="71"/>
        <v>53.075000000000003</v>
      </c>
      <c r="F2299" t="s">
        <v>3764</v>
      </c>
      <c r="G2299">
        <v>1</v>
      </c>
      <c r="H2299">
        <v>53.075000000000003</v>
      </c>
    </row>
    <row r="2300" spans="1:8">
      <c r="A2300" t="s">
        <v>2637</v>
      </c>
      <c r="B2300" s="1">
        <v>96.5</v>
      </c>
      <c r="C2300" t="s">
        <v>3759</v>
      </c>
      <c r="D2300" t="str">
        <f t="shared" si="70"/>
        <v>AIP_F7R620X5</v>
      </c>
      <c r="E2300">
        <f t="shared" si="71"/>
        <v>53.075000000000003</v>
      </c>
      <c r="F2300" t="s">
        <v>3764</v>
      </c>
      <c r="G2300">
        <v>1</v>
      </c>
      <c r="H2300">
        <v>53.075000000000003</v>
      </c>
    </row>
    <row r="2301" spans="1:8">
      <c r="A2301" t="s">
        <v>2665</v>
      </c>
      <c r="B2301" s="1">
        <v>96.5</v>
      </c>
      <c r="C2301" t="s">
        <v>3759</v>
      </c>
      <c r="D2301" t="str">
        <f t="shared" si="70"/>
        <v>AIP_F7R620XA</v>
      </c>
      <c r="E2301">
        <f t="shared" si="71"/>
        <v>53.075000000000003</v>
      </c>
      <c r="F2301" t="s">
        <v>3764</v>
      </c>
      <c r="G2301">
        <v>1</v>
      </c>
      <c r="H2301">
        <v>53.075000000000003</v>
      </c>
    </row>
    <row r="2302" spans="1:8">
      <c r="A2302" t="s">
        <v>2680</v>
      </c>
      <c r="B2302" s="1">
        <v>106.6</v>
      </c>
      <c r="C2302" t="s">
        <v>3759</v>
      </c>
      <c r="D2302" t="str">
        <f t="shared" si="70"/>
        <v>AIP_F7R625AC</v>
      </c>
      <c r="E2302">
        <f t="shared" si="71"/>
        <v>58.63</v>
      </c>
      <c r="F2302" t="s">
        <v>3764</v>
      </c>
      <c r="G2302">
        <v>1</v>
      </c>
      <c r="H2302">
        <v>58.63</v>
      </c>
    </row>
    <row r="2303" spans="1:8">
      <c r="A2303" t="s">
        <v>3435</v>
      </c>
      <c r="B2303" s="1">
        <v>152.5</v>
      </c>
      <c r="C2303" t="s">
        <v>3759</v>
      </c>
      <c r="D2303" t="str">
        <f t="shared" si="70"/>
        <v>AIP_F7R625DAC</v>
      </c>
      <c r="E2303">
        <f t="shared" si="71"/>
        <v>83.875</v>
      </c>
      <c r="F2303" t="s">
        <v>3764</v>
      </c>
      <c r="G2303">
        <v>1</v>
      </c>
      <c r="H2303">
        <v>83.875</v>
      </c>
    </row>
    <row r="2304" spans="1:8">
      <c r="A2304" t="s">
        <v>2652</v>
      </c>
      <c r="B2304" s="1">
        <v>106.6</v>
      </c>
      <c r="C2304" t="s">
        <v>3759</v>
      </c>
      <c r="D2304" t="str">
        <f t="shared" ref="D2304:D2367" si="72">CONCATENATE(C2304,"_",A2304)</f>
        <v>AIP_F7R625X1</v>
      </c>
      <c r="E2304">
        <f t="shared" ref="E2304:E2367" si="73">B2304*0.55</f>
        <v>58.63</v>
      </c>
      <c r="F2304" t="s">
        <v>3764</v>
      </c>
      <c r="G2304">
        <v>1</v>
      </c>
      <c r="H2304">
        <v>58.63</v>
      </c>
    </row>
    <row r="2305" spans="1:8">
      <c r="A2305" t="s">
        <v>2638</v>
      </c>
      <c r="B2305" s="1">
        <v>106.6</v>
      </c>
      <c r="C2305" t="s">
        <v>3759</v>
      </c>
      <c r="D2305" t="str">
        <f t="shared" si="72"/>
        <v>AIP_F7R625X5</v>
      </c>
      <c r="E2305">
        <f t="shared" si="73"/>
        <v>58.63</v>
      </c>
      <c r="F2305" t="s">
        <v>3764</v>
      </c>
      <c r="G2305">
        <v>1</v>
      </c>
      <c r="H2305">
        <v>58.63</v>
      </c>
    </row>
    <row r="2306" spans="1:8">
      <c r="A2306" t="s">
        <v>2666</v>
      </c>
      <c r="B2306" s="1">
        <v>106.6</v>
      </c>
      <c r="C2306" t="s">
        <v>3759</v>
      </c>
      <c r="D2306" t="str">
        <f t="shared" si="72"/>
        <v>AIP_F7R625XA</v>
      </c>
      <c r="E2306">
        <f t="shared" si="73"/>
        <v>58.63</v>
      </c>
      <c r="F2306" t="s">
        <v>3764</v>
      </c>
      <c r="G2306">
        <v>1</v>
      </c>
      <c r="H2306">
        <v>58.63</v>
      </c>
    </row>
    <row r="2307" spans="1:8">
      <c r="A2307" t="s">
        <v>2618</v>
      </c>
      <c r="B2307" s="1">
        <v>87.5</v>
      </c>
      <c r="C2307" t="s">
        <v>3759</v>
      </c>
      <c r="D2307" t="str">
        <f t="shared" si="72"/>
        <v>AIP_F7R711AC</v>
      </c>
      <c r="E2307">
        <f t="shared" si="73"/>
        <v>48.125000000000007</v>
      </c>
      <c r="F2307" t="s">
        <v>3764</v>
      </c>
      <c r="G2307">
        <v>1</v>
      </c>
      <c r="H2307">
        <v>48.125000000000007</v>
      </c>
    </row>
    <row r="2308" spans="1:8">
      <c r="A2308" t="s">
        <v>2592</v>
      </c>
      <c r="B2308" s="1">
        <v>87.5</v>
      </c>
      <c r="C2308" t="s">
        <v>3759</v>
      </c>
      <c r="D2308" t="str">
        <f t="shared" si="72"/>
        <v>AIP_F7R711X1</v>
      </c>
      <c r="E2308">
        <f t="shared" si="73"/>
        <v>48.125000000000007</v>
      </c>
      <c r="F2308" t="s">
        <v>3764</v>
      </c>
      <c r="G2308">
        <v>1</v>
      </c>
      <c r="H2308">
        <v>48.125000000000007</v>
      </c>
    </row>
    <row r="2309" spans="1:8">
      <c r="A2309" t="s">
        <v>2566</v>
      </c>
      <c r="B2309" s="1">
        <v>110.19999999999999</v>
      </c>
      <c r="C2309" t="s">
        <v>3759</v>
      </c>
      <c r="D2309" t="str">
        <f t="shared" si="72"/>
        <v>AIP_F7R711X25</v>
      </c>
      <c r="E2309">
        <f t="shared" si="73"/>
        <v>60.61</v>
      </c>
      <c r="F2309" t="s">
        <v>3764</v>
      </c>
      <c r="G2309">
        <v>1</v>
      </c>
      <c r="H2309">
        <v>60.61</v>
      </c>
    </row>
    <row r="2310" spans="1:8">
      <c r="A2310" t="s">
        <v>2579</v>
      </c>
      <c r="B2310" s="1">
        <v>80.399999999999991</v>
      </c>
      <c r="C2310" t="s">
        <v>3759</v>
      </c>
      <c r="D2310" t="str">
        <f t="shared" si="72"/>
        <v>AIP_F7R711X5</v>
      </c>
      <c r="E2310">
        <f t="shared" si="73"/>
        <v>44.22</v>
      </c>
      <c r="F2310" t="s">
        <v>3764</v>
      </c>
      <c r="G2310">
        <v>1</v>
      </c>
      <c r="H2310">
        <v>44.22</v>
      </c>
    </row>
    <row r="2311" spans="1:8">
      <c r="A2311" t="s">
        <v>2605</v>
      </c>
      <c r="B2311" s="1">
        <v>87.5</v>
      </c>
      <c r="C2311" t="s">
        <v>3759</v>
      </c>
      <c r="D2311" t="str">
        <f t="shared" si="72"/>
        <v>AIP_F7R711XA</v>
      </c>
      <c r="E2311">
        <f t="shared" si="73"/>
        <v>48.125000000000007</v>
      </c>
      <c r="F2311" t="s">
        <v>3764</v>
      </c>
      <c r="G2311">
        <v>1</v>
      </c>
      <c r="H2311">
        <v>48.125000000000007</v>
      </c>
    </row>
    <row r="2312" spans="1:8">
      <c r="A2312" t="s">
        <v>2681</v>
      </c>
      <c r="B2312" s="1">
        <v>121.69999999999999</v>
      </c>
      <c r="C2312" t="s">
        <v>3759</v>
      </c>
      <c r="D2312" t="str">
        <f t="shared" si="72"/>
        <v>AIP_F7R730AC</v>
      </c>
      <c r="E2312">
        <f t="shared" si="73"/>
        <v>66.935000000000002</v>
      </c>
      <c r="F2312" t="s">
        <v>3764</v>
      </c>
      <c r="G2312">
        <v>1</v>
      </c>
      <c r="H2312">
        <v>66.935000000000002</v>
      </c>
    </row>
    <row r="2313" spans="1:8">
      <c r="A2313" t="s">
        <v>2653</v>
      </c>
      <c r="B2313" s="1">
        <v>121.69999999999999</v>
      </c>
      <c r="C2313" t="s">
        <v>3759</v>
      </c>
      <c r="D2313" t="str">
        <f t="shared" si="72"/>
        <v>AIP_F7R730X1</v>
      </c>
      <c r="E2313">
        <f t="shared" si="73"/>
        <v>66.935000000000002</v>
      </c>
      <c r="F2313" t="s">
        <v>3764</v>
      </c>
      <c r="G2313">
        <v>1</v>
      </c>
      <c r="H2313">
        <v>66.935000000000002</v>
      </c>
    </row>
    <row r="2314" spans="1:8">
      <c r="A2314" t="s">
        <v>2639</v>
      </c>
      <c r="B2314" s="1">
        <v>121.69999999999999</v>
      </c>
      <c r="C2314" t="s">
        <v>3759</v>
      </c>
      <c r="D2314" t="str">
        <f t="shared" si="72"/>
        <v>AIP_F7R730X5</v>
      </c>
      <c r="E2314">
        <f t="shared" si="73"/>
        <v>66.935000000000002</v>
      </c>
      <c r="F2314" t="s">
        <v>3764</v>
      </c>
      <c r="G2314">
        <v>1</v>
      </c>
      <c r="H2314">
        <v>66.935000000000002</v>
      </c>
    </row>
    <row r="2315" spans="1:8">
      <c r="A2315" t="s">
        <v>2667</v>
      </c>
      <c r="B2315" s="1">
        <v>121.69999999999999</v>
      </c>
      <c r="C2315" t="s">
        <v>3759</v>
      </c>
      <c r="D2315" t="str">
        <f t="shared" si="72"/>
        <v>AIP_F7R730XA</v>
      </c>
      <c r="E2315">
        <f t="shared" si="73"/>
        <v>66.935000000000002</v>
      </c>
      <c r="F2315" t="s">
        <v>3764</v>
      </c>
      <c r="G2315">
        <v>1</v>
      </c>
      <c r="H2315">
        <v>66.935000000000002</v>
      </c>
    </row>
    <row r="2316" spans="1:8">
      <c r="A2316" t="s">
        <v>2620</v>
      </c>
      <c r="B2316" s="1">
        <v>111.89999999999999</v>
      </c>
      <c r="C2316" t="s">
        <v>3759</v>
      </c>
      <c r="D2316" t="str">
        <f t="shared" si="72"/>
        <v>AIP_F7R731AC</v>
      </c>
      <c r="E2316">
        <f t="shared" si="73"/>
        <v>61.545000000000002</v>
      </c>
      <c r="F2316" t="s">
        <v>3764</v>
      </c>
      <c r="G2316">
        <v>1</v>
      </c>
      <c r="H2316">
        <v>61.545000000000002</v>
      </c>
    </row>
    <row r="2317" spans="1:8">
      <c r="A2317" t="s">
        <v>2594</v>
      </c>
      <c r="B2317" s="1">
        <v>111.89999999999999</v>
      </c>
      <c r="C2317" t="s">
        <v>3759</v>
      </c>
      <c r="D2317" t="str">
        <f t="shared" si="72"/>
        <v>AIP_F7R731X1</v>
      </c>
      <c r="E2317">
        <f t="shared" si="73"/>
        <v>61.545000000000002</v>
      </c>
      <c r="F2317" t="s">
        <v>3764</v>
      </c>
      <c r="G2317">
        <v>1</v>
      </c>
      <c r="H2317">
        <v>61.545000000000002</v>
      </c>
    </row>
    <row r="2318" spans="1:8">
      <c r="A2318" t="s">
        <v>2568</v>
      </c>
      <c r="B2318" s="1">
        <v>155.29999999999998</v>
      </c>
      <c r="C2318" t="s">
        <v>3759</v>
      </c>
      <c r="D2318" t="str">
        <f t="shared" si="72"/>
        <v>AIP_F7R731X25</v>
      </c>
      <c r="E2318">
        <f t="shared" si="73"/>
        <v>85.414999999999992</v>
      </c>
      <c r="F2318" t="s">
        <v>3764</v>
      </c>
      <c r="G2318">
        <v>1</v>
      </c>
      <c r="H2318">
        <v>85.414999999999992</v>
      </c>
    </row>
    <row r="2319" spans="1:8">
      <c r="A2319" t="s">
        <v>2581</v>
      </c>
      <c r="B2319" s="1">
        <v>97.8</v>
      </c>
      <c r="C2319" t="s">
        <v>3759</v>
      </c>
      <c r="D2319" t="str">
        <f t="shared" si="72"/>
        <v>AIP_F7R731X5</v>
      </c>
      <c r="E2319">
        <f t="shared" si="73"/>
        <v>53.790000000000006</v>
      </c>
      <c r="F2319" t="s">
        <v>3764</v>
      </c>
      <c r="G2319">
        <v>1</v>
      </c>
      <c r="H2319">
        <v>53.790000000000006</v>
      </c>
    </row>
    <row r="2320" spans="1:8">
      <c r="A2320" t="s">
        <v>2607</v>
      </c>
      <c r="B2320" s="1">
        <v>111.89999999999999</v>
      </c>
      <c r="C2320" t="s">
        <v>3759</v>
      </c>
      <c r="D2320" t="str">
        <f t="shared" si="72"/>
        <v>AIP_F7R731XA</v>
      </c>
      <c r="E2320">
        <f t="shared" si="73"/>
        <v>61.545000000000002</v>
      </c>
      <c r="F2320" t="s">
        <v>3764</v>
      </c>
      <c r="G2320">
        <v>1</v>
      </c>
      <c r="H2320">
        <v>61.545000000000002</v>
      </c>
    </row>
    <row r="2321" spans="1:8">
      <c r="A2321" t="s">
        <v>2619</v>
      </c>
      <c r="B2321" s="1">
        <v>99.3</v>
      </c>
      <c r="C2321" t="s">
        <v>3759</v>
      </c>
      <c r="D2321" t="str">
        <f t="shared" si="72"/>
        <v>AIP_F7R811AC</v>
      </c>
      <c r="E2321">
        <f t="shared" si="73"/>
        <v>54.615000000000002</v>
      </c>
      <c r="F2321" t="s">
        <v>3764</v>
      </c>
      <c r="G2321">
        <v>1</v>
      </c>
      <c r="H2321">
        <v>54.615000000000002</v>
      </c>
    </row>
    <row r="2322" spans="1:8">
      <c r="A2322" t="s">
        <v>2593</v>
      </c>
      <c r="B2322" s="1">
        <v>99.3</v>
      </c>
      <c r="C2322" t="s">
        <v>3759</v>
      </c>
      <c r="D2322" t="str">
        <f t="shared" si="72"/>
        <v>AIP_F7R811X1</v>
      </c>
      <c r="E2322">
        <f t="shared" si="73"/>
        <v>54.615000000000002</v>
      </c>
      <c r="F2322" t="s">
        <v>3764</v>
      </c>
      <c r="G2322">
        <v>1</v>
      </c>
      <c r="H2322">
        <v>54.615000000000002</v>
      </c>
    </row>
    <row r="2323" spans="1:8">
      <c r="A2323" t="s">
        <v>2567</v>
      </c>
      <c r="B2323" s="1">
        <v>135.4</v>
      </c>
      <c r="C2323" t="s">
        <v>3759</v>
      </c>
      <c r="D2323" t="str">
        <f t="shared" si="72"/>
        <v>AIP_F7R811X25</v>
      </c>
      <c r="E2323">
        <f t="shared" si="73"/>
        <v>74.470000000000013</v>
      </c>
      <c r="F2323" t="s">
        <v>3764</v>
      </c>
      <c r="G2323">
        <v>1</v>
      </c>
      <c r="H2323">
        <v>74.470000000000013</v>
      </c>
    </row>
    <row r="2324" spans="1:8">
      <c r="A2324" t="s">
        <v>2580</v>
      </c>
      <c r="B2324" s="1">
        <v>93.6</v>
      </c>
      <c r="C2324" t="s">
        <v>3759</v>
      </c>
      <c r="D2324" t="str">
        <f t="shared" si="72"/>
        <v>AIP_F7R811X5</v>
      </c>
      <c r="E2324">
        <f t="shared" si="73"/>
        <v>51.480000000000004</v>
      </c>
      <c r="F2324" t="s">
        <v>3764</v>
      </c>
      <c r="G2324">
        <v>1</v>
      </c>
      <c r="H2324">
        <v>51.480000000000004</v>
      </c>
    </row>
    <row r="2325" spans="1:8">
      <c r="A2325" t="s">
        <v>2606</v>
      </c>
      <c r="B2325" s="1">
        <v>99.3</v>
      </c>
      <c r="C2325" t="s">
        <v>3759</v>
      </c>
      <c r="D2325" t="str">
        <f t="shared" si="72"/>
        <v>AIP_F7R811XA</v>
      </c>
      <c r="E2325">
        <f t="shared" si="73"/>
        <v>54.615000000000002</v>
      </c>
      <c r="F2325" t="s">
        <v>3764</v>
      </c>
      <c r="G2325">
        <v>1</v>
      </c>
      <c r="H2325">
        <v>54.615000000000002</v>
      </c>
    </row>
    <row r="2326" spans="1:8">
      <c r="A2326" t="s">
        <v>2621</v>
      </c>
      <c r="B2326" s="1">
        <v>129.9</v>
      </c>
      <c r="C2326" t="s">
        <v>3759</v>
      </c>
      <c r="D2326" t="str">
        <f t="shared" si="72"/>
        <v>AIP_F7R821AC</v>
      </c>
      <c r="E2326">
        <f t="shared" si="73"/>
        <v>71.445000000000007</v>
      </c>
      <c r="F2326" t="s">
        <v>3764</v>
      </c>
      <c r="G2326">
        <v>1</v>
      </c>
      <c r="H2326">
        <v>71.445000000000007</v>
      </c>
    </row>
    <row r="2327" spans="1:8">
      <c r="A2327" t="s">
        <v>2595</v>
      </c>
      <c r="B2327" s="1">
        <v>129.9</v>
      </c>
      <c r="C2327" t="s">
        <v>3759</v>
      </c>
      <c r="D2327" t="str">
        <f t="shared" si="72"/>
        <v>AIP_F7R821X1</v>
      </c>
      <c r="E2327">
        <f t="shared" si="73"/>
        <v>71.445000000000007</v>
      </c>
      <c r="F2327" t="s">
        <v>3764</v>
      </c>
      <c r="G2327">
        <v>1</v>
      </c>
      <c r="H2327">
        <v>71.445000000000007</v>
      </c>
    </row>
    <row r="2328" spans="1:8">
      <c r="A2328" t="s">
        <v>2569</v>
      </c>
      <c r="B2328" s="1">
        <v>174.2</v>
      </c>
      <c r="C2328" t="s">
        <v>3759</v>
      </c>
      <c r="D2328" t="str">
        <f t="shared" si="72"/>
        <v>AIP_F7R821X25</v>
      </c>
      <c r="E2328">
        <f t="shared" si="73"/>
        <v>95.81</v>
      </c>
      <c r="F2328" t="s">
        <v>3764</v>
      </c>
      <c r="G2328">
        <v>1</v>
      </c>
      <c r="H2328">
        <v>95.81</v>
      </c>
    </row>
    <row r="2329" spans="1:8">
      <c r="A2329" t="s">
        <v>2582</v>
      </c>
      <c r="B2329" s="1">
        <v>112.5</v>
      </c>
      <c r="C2329" t="s">
        <v>3759</v>
      </c>
      <c r="D2329" t="str">
        <f t="shared" si="72"/>
        <v>AIP_F7R821X5</v>
      </c>
      <c r="E2329">
        <f t="shared" si="73"/>
        <v>61.875000000000007</v>
      </c>
      <c r="F2329" t="s">
        <v>3764</v>
      </c>
      <c r="G2329">
        <v>1</v>
      </c>
      <c r="H2329">
        <v>61.875000000000007</v>
      </c>
    </row>
    <row r="2330" spans="1:8">
      <c r="A2330" t="s">
        <v>2608</v>
      </c>
      <c r="B2330" s="1">
        <v>129.9</v>
      </c>
      <c r="C2330" t="s">
        <v>3759</v>
      </c>
      <c r="D2330" t="str">
        <f t="shared" si="72"/>
        <v>AIP_F7R821XA</v>
      </c>
      <c r="E2330">
        <f t="shared" si="73"/>
        <v>71.445000000000007</v>
      </c>
      <c r="F2330" t="s">
        <v>3764</v>
      </c>
      <c r="G2330">
        <v>1</v>
      </c>
      <c r="H2330">
        <v>71.445000000000007</v>
      </c>
    </row>
    <row r="2331" spans="1:8">
      <c r="A2331" t="s">
        <v>2682</v>
      </c>
      <c r="B2331" s="1">
        <v>130.5</v>
      </c>
      <c r="C2331" t="s">
        <v>3759</v>
      </c>
      <c r="D2331" t="str">
        <f t="shared" si="72"/>
        <v>AIP_F7R830AC</v>
      </c>
      <c r="E2331">
        <f t="shared" si="73"/>
        <v>71.775000000000006</v>
      </c>
      <c r="F2331" t="s">
        <v>3764</v>
      </c>
      <c r="G2331">
        <v>1</v>
      </c>
      <c r="H2331">
        <v>71.775000000000006</v>
      </c>
    </row>
    <row r="2332" spans="1:8">
      <c r="A2332" t="s">
        <v>2654</v>
      </c>
      <c r="B2332" s="1">
        <v>130.5</v>
      </c>
      <c r="C2332" t="s">
        <v>3759</v>
      </c>
      <c r="D2332" t="str">
        <f t="shared" si="72"/>
        <v>AIP_F7R830X1</v>
      </c>
      <c r="E2332">
        <f t="shared" si="73"/>
        <v>71.775000000000006</v>
      </c>
      <c r="F2332" t="s">
        <v>3764</v>
      </c>
      <c r="G2332">
        <v>1</v>
      </c>
      <c r="H2332">
        <v>71.775000000000006</v>
      </c>
    </row>
    <row r="2333" spans="1:8">
      <c r="A2333" t="s">
        <v>2640</v>
      </c>
      <c r="B2333" s="1">
        <v>130.5</v>
      </c>
      <c r="C2333" t="s">
        <v>3759</v>
      </c>
      <c r="D2333" t="str">
        <f t="shared" si="72"/>
        <v>AIP_F7R830X5</v>
      </c>
      <c r="E2333">
        <f t="shared" si="73"/>
        <v>71.775000000000006</v>
      </c>
      <c r="F2333" t="s">
        <v>3764</v>
      </c>
      <c r="G2333">
        <v>1</v>
      </c>
      <c r="H2333">
        <v>71.775000000000006</v>
      </c>
    </row>
    <row r="2334" spans="1:8">
      <c r="A2334" t="s">
        <v>2668</v>
      </c>
      <c r="B2334" s="1">
        <v>130.5</v>
      </c>
      <c r="C2334" t="s">
        <v>3759</v>
      </c>
      <c r="D2334" t="str">
        <f t="shared" si="72"/>
        <v>AIP_F7R830XA</v>
      </c>
      <c r="E2334">
        <f t="shared" si="73"/>
        <v>71.775000000000006</v>
      </c>
      <c r="F2334" t="s">
        <v>3764</v>
      </c>
      <c r="G2334">
        <v>1</v>
      </c>
      <c r="H2334">
        <v>71.775000000000006</v>
      </c>
    </row>
    <row r="2335" spans="1:8">
      <c r="A2335" t="s">
        <v>2622</v>
      </c>
      <c r="B2335" s="1">
        <v>134</v>
      </c>
      <c r="C2335" t="s">
        <v>3759</v>
      </c>
      <c r="D2335" t="str">
        <f t="shared" si="72"/>
        <v>AIP_F7R831AC</v>
      </c>
      <c r="E2335">
        <f t="shared" si="73"/>
        <v>73.7</v>
      </c>
      <c r="F2335" t="s">
        <v>3764</v>
      </c>
      <c r="G2335">
        <v>1</v>
      </c>
      <c r="H2335">
        <v>73.7</v>
      </c>
    </row>
    <row r="2336" spans="1:8">
      <c r="A2336" t="s">
        <v>2596</v>
      </c>
      <c r="B2336" s="1">
        <v>134</v>
      </c>
      <c r="C2336" t="s">
        <v>3759</v>
      </c>
      <c r="D2336" t="str">
        <f t="shared" si="72"/>
        <v>AIP_F7R831X1</v>
      </c>
      <c r="E2336">
        <f t="shared" si="73"/>
        <v>73.7</v>
      </c>
      <c r="F2336" t="s">
        <v>3764</v>
      </c>
      <c r="G2336">
        <v>1</v>
      </c>
      <c r="H2336">
        <v>73.7</v>
      </c>
    </row>
    <row r="2337" spans="1:8">
      <c r="A2337" t="s">
        <v>2570</v>
      </c>
      <c r="B2337" s="1">
        <v>214</v>
      </c>
      <c r="C2337" t="s">
        <v>3759</v>
      </c>
      <c r="D2337" t="str">
        <f t="shared" si="72"/>
        <v>AIP_F7R831X25</v>
      </c>
      <c r="E2337">
        <f t="shared" si="73"/>
        <v>117.7</v>
      </c>
      <c r="F2337" t="s">
        <v>3764</v>
      </c>
      <c r="G2337">
        <v>1</v>
      </c>
      <c r="H2337">
        <v>117.7</v>
      </c>
    </row>
    <row r="2338" spans="1:8">
      <c r="A2338" t="s">
        <v>2583</v>
      </c>
      <c r="B2338" s="1">
        <v>116.5</v>
      </c>
      <c r="C2338" t="s">
        <v>3759</v>
      </c>
      <c r="D2338" t="str">
        <f t="shared" si="72"/>
        <v>AIP_F7R831X5</v>
      </c>
      <c r="E2338">
        <f t="shared" si="73"/>
        <v>64.075000000000003</v>
      </c>
      <c r="F2338" t="s">
        <v>3764</v>
      </c>
      <c r="G2338">
        <v>1</v>
      </c>
      <c r="H2338">
        <v>64.075000000000003</v>
      </c>
    </row>
    <row r="2339" spans="1:8">
      <c r="A2339" t="s">
        <v>2609</v>
      </c>
      <c r="B2339" s="1">
        <v>134</v>
      </c>
      <c r="C2339" t="s">
        <v>3759</v>
      </c>
      <c r="D2339" t="str">
        <f t="shared" si="72"/>
        <v>AIP_F7R831XA</v>
      </c>
      <c r="E2339">
        <f t="shared" si="73"/>
        <v>73.7</v>
      </c>
      <c r="F2339" t="s">
        <v>3764</v>
      </c>
      <c r="G2339">
        <v>1</v>
      </c>
      <c r="H2339">
        <v>73.7</v>
      </c>
    </row>
    <row r="2340" spans="1:8">
      <c r="A2340" t="s">
        <v>2623</v>
      </c>
      <c r="B2340" s="1">
        <v>182.79999999999998</v>
      </c>
      <c r="C2340" t="s">
        <v>3759</v>
      </c>
      <c r="D2340" t="str">
        <f t="shared" si="72"/>
        <v>AIP_F7R851AC</v>
      </c>
      <c r="E2340">
        <f t="shared" si="73"/>
        <v>100.53999999999999</v>
      </c>
      <c r="F2340" t="s">
        <v>3764</v>
      </c>
      <c r="G2340">
        <v>1</v>
      </c>
      <c r="H2340">
        <v>100.53999999999999</v>
      </c>
    </row>
    <row r="2341" spans="1:8">
      <c r="A2341" t="s">
        <v>2597</v>
      </c>
      <c r="B2341" s="1">
        <v>182.79999999999998</v>
      </c>
      <c r="C2341" t="s">
        <v>3759</v>
      </c>
      <c r="D2341" t="str">
        <f t="shared" si="72"/>
        <v>AIP_F7R851X1</v>
      </c>
      <c r="E2341">
        <f t="shared" si="73"/>
        <v>100.53999999999999</v>
      </c>
      <c r="F2341" t="s">
        <v>3764</v>
      </c>
      <c r="G2341">
        <v>1</v>
      </c>
      <c r="H2341">
        <v>100.53999999999999</v>
      </c>
    </row>
    <row r="2342" spans="1:8">
      <c r="A2342" t="s">
        <v>2571</v>
      </c>
      <c r="B2342" s="1">
        <v>257</v>
      </c>
      <c r="C2342" t="s">
        <v>3759</v>
      </c>
      <c r="D2342" t="str">
        <f t="shared" si="72"/>
        <v>AIP_F7R851X25</v>
      </c>
      <c r="E2342">
        <f t="shared" si="73"/>
        <v>141.35000000000002</v>
      </c>
      <c r="F2342" t="s">
        <v>3764</v>
      </c>
      <c r="G2342">
        <v>1</v>
      </c>
      <c r="H2342">
        <v>141.35000000000002</v>
      </c>
    </row>
    <row r="2343" spans="1:8">
      <c r="A2343" t="s">
        <v>2584</v>
      </c>
      <c r="B2343" s="1">
        <v>155.19999999999999</v>
      </c>
      <c r="C2343" t="s">
        <v>3759</v>
      </c>
      <c r="D2343" t="str">
        <f t="shared" si="72"/>
        <v>AIP_F7R851X5</v>
      </c>
      <c r="E2343">
        <f t="shared" si="73"/>
        <v>85.36</v>
      </c>
      <c r="F2343" t="s">
        <v>3764</v>
      </c>
      <c r="G2343">
        <v>1</v>
      </c>
      <c r="H2343">
        <v>85.36</v>
      </c>
    </row>
    <row r="2344" spans="1:8">
      <c r="A2344" t="s">
        <v>2610</v>
      </c>
      <c r="B2344" s="1">
        <v>182.79999999999998</v>
      </c>
      <c r="C2344" t="s">
        <v>3759</v>
      </c>
      <c r="D2344" t="str">
        <f t="shared" si="72"/>
        <v>AIP_F7R851XA</v>
      </c>
      <c r="E2344">
        <f t="shared" si="73"/>
        <v>100.53999999999999</v>
      </c>
      <c r="F2344" t="s">
        <v>3764</v>
      </c>
      <c r="G2344">
        <v>1</v>
      </c>
      <c r="H2344">
        <v>100.53999999999999</v>
      </c>
    </row>
    <row r="2345" spans="1:8">
      <c r="A2345" t="s">
        <v>2683</v>
      </c>
      <c r="B2345" s="1">
        <v>241.1</v>
      </c>
      <c r="C2345" t="s">
        <v>3759</v>
      </c>
      <c r="D2345" t="str">
        <f t="shared" si="72"/>
        <v>AIP_F7R860AC</v>
      </c>
      <c r="E2345">
        <f t="shared" si="73"/>
        <v>132.60500000000002</v>
      </c>
      <c r="F2345" t="s">
        <v>3764</v>
      </c>
      <c r="G2345">
        <v>1</v>
      </c>
      <c r="H2345">
        <v>132.60500000000002</v>
      </c>
    </row>
    <row r="2346" spans="1:8">
      <c r="A2346" t="s">
        <v>2655</v>
      </c>
      <c r="B2346" s="1">
        <v>241.1</v>
      </c>
      <c r="C2346" t="s">
        <v>3759</v>
      </c>
      <c r="D2346" t="str">
        <f t="shared" si="72"/>
        <v>AIP_F7R860X1</v>
      </c>
      <c r="E2346">
        <f t="shared" si="73"/>
        <v>132.60500000000002</v>
      </c>
      <c r="F2346" t="s">
        <v>3764</v>
      </c>
      <c r="G2346">
        <v>1</v>
      </c>
      <c r="H2346">
        <v>132.60500000000002</v>
      </c>
    </row>
    <row r="2347" spans="1:8">
      <c r="A2347" t="s">
        <v>2641</v>
      </c>
      <c r="B2347" s="1">
        <v>241.1</v>
      </c>
      <c r="C2347" t="s">
        <v>3759</v>
      </c>
      <c r="D2347" t="str">
        <f t="shared" si="72"/>
        <v>AIP_F7R860X5</v>
      </c>
      <c r="E2347">
        <f t="shared" si="73"/>
        <v>132.60500000000002</v>
      </c>
      <c r="F2347" t="s">
        <v>3764</v>
      </c>
      <c r="G2347">
        <v>1</v>
      </c>
      <c r="H2347">
        <v>132.60500000000002</v>
      </c>
    </row>
    <row r="2348" spans="1:8">
      <c r="A2348" t="s">
        <v>2669</v>
      </c>
      <c r="B2348" s="1">
        <v>241.1</v>
      </c>
      <c r="C2348" t="s">
        <v>3759</v>
      </c>
      <c r="D2348" t="str">
        <f t="shared" si="72"/>
        <v>AIP_F7R860XA</v>
      </c>
      <c r="E2348">
        <f t="shared" si="73"/>
        <v>132.60500000000002</v>
      </c>
      <c r="F2348" t="s">
        <v>3764</v>
      </c>
      <c r="G2348">
        <v>1</v>
      </c>
      <c r="H2348">
        <v>132.60500000000002</v>
      </c>
    </row>
    <row r="2349" spans="1:8">
      <c r="A2349" t="s">
        <v>2627</v>
      </c>
      <c r="B2349" s="1">
        <v>303.20000000000005</v>
      </c>
      <c r="C2349" t="s">
        <v>3759</v>
      </c>
      <c r="D2349" t="str">
        <f t="shared" si="72"/>
        <v>AIP_F7R88AC</v>
      </c>
      <c r="E2349">
        <f t="shared" si="73"/>
        <v>166.76000000000005</v>
      </c>
      <c r="F2349" t="s">
        <v>3764</v>
      </c>
      <c r="G2349">
        <v>1</v>
      </c>
      <c r="H2349">
        <v>166.76000000000005</v>
      </c>
    </row>
    <row r="2350" spans="1:8">
      <c r="A2350" t="s">
        <v>2601</v>
      </c>
      <c r="B2350" s="1">
        <v>303.20000000000005</v>
      </c>
      <c r="C2350" t="s">
        <v>3759</v>
      </c>
      <c r="D2350" t="str">
        <f t="shared" si="72"/>
        <v>AIP_F7R88X1</v>
      </c>
      <c r="E2350">
        <f t="shared" si="73"/>
        <v>166.76000000000005</v>
      </c>
      <c r="F2350" t="s">
        <v>3764</v>
      </c>
      <c r="G2350">
        <v>1</v>
      </c>
      <c r="H2350">
        <v>166.76000000000005</v>
      </c>
    </row>
    <row r="2351" spans="1:8">
      <c r="A2351" t="s">
        <v>2575</v>
      </c>
      <c r="B2351" s="1">
        <v>303.20000000000005</v>
      </c>
      <c r="C2351" t="s">
        <v>3759</v>
      </c>
      <c r="D2351" t="str">
        <f t="shared" si="72"/>
        <v>AIP_F7R88X25</v>
      </c>
      <c r="E2351">
        <f t="shared" si="73"/>
        <v>166.76000000000005</v>
      </c>
      <c r="F2351" t="s">
        <v>3764</v>
      </c>
      <c r="G2351">
        <v>1</v>
      </c>
      <c r="H2351">
        <v>166.76000000000005</v>
      </c>
    </row>
    <row r="2352" spans="1:8">
      <c r="A2352" t="s">
        <v>2588</v>
      </c>
      <c r="B2352" s="1">
        <v>303.20000000000005</v>
      </c>
      <c r="C2352" t="s">
        <v>3759</v>
      </c>
      <c r="D2352" t="str">
        <f t="shared" si="72"/>
        <v>AIP_F7R88X5</v>
      </c>
      <c r="E2352">
        <f t="shared" si="73"/>
        <v>166.76000000000005</v>
      </c>
      <c r="F2352" t="s">
        <v>3764</v>
      </c>
      <c r="G2352">
        <v>1</v>
      </c>
      <c r="H2352">
        <v>166.76000000000005</v>
      </c>
    </row>
    <row r="2353" spans="1:8">
      <c r="A2353" t="s">
        <v>2613</v>
      </c>
      <c r="B2353" s="1">
        <v>303.20000000000005</v>
      </c>
      <c r="C2353" t="s">
        <v>3759</v>
      </c>
      <c r="D2353" t="str">
        <f t="shared" si="72"/>
        <v>AIP_F7R88XA</v>
      </c>
      <c r="E2353">
        <f t="shared" si="73"/>
        <v>166.76000000000005</v>
      </c>
      <c r="F2353" t="s">
        <v>3764</v>
      </c>
      <c r="G2353">
        <v>1</v>
      </c>
      <c r="H2353">
        <v>166.76000000000005</v>
      </c>
    </row>
    <row r="2354" spans="1:8">
      <c r="A2354" t="s">
        <v>3098</v>
      </c>
      <c r="B2354" s="1">
        <v>42.2</v>
      </c>
      <c r="C2354" t="s">
        <v>3759</v>
      </c>
      <c r="D2354" t="str">
        <f t="shared" si="72"/>
        <v>AIP_F90035CA</v>
      </c>
      <c r="E2354">
        <f t="shared" si="73"/>
        <v>23.210000000000004</v>
      </c>
      <c r="F2354" t="s">
        <v>3764</v>
      </c>
      <c r="G2354">
        <v>1</v>
      </c>
      <c r="H2354">
        <v>23.210000000000004</v>
      </c>
    </row>
    <row r="2355" spans="1:8">
      <c r="A2355" t="s">
        <v>3125</v>
      </c>
      <c r="B2355" s="1">
        <v>49.4</v>
      </c>
      <c r="C2355" t="s">
        <v>3759</v>
      </c>
      <c r="D2355" t="str">
        <f t="shared" si="72"/>
        <v>AIP_F90035FF</v>
      </c>
      <c r="E2355">
        <f t="shared" si="73"/>
        <v>27.17</v>
      </c>
      <c r="F2355" t="s">
        <v>3764</v>
      </c>
      <c r="G2355">
        <v>1</v>
      </c>
      <c r="H2355">
        <v>27.17</v>
      </c>
    </row>
    <row r="2356" spans="1:8">
      <c r="A2356" t="s">
        <v>3107</v>
      </c>
      <c r="B2356" s="1">
        <v>49.4</v>
      </c>
      <c r="C2356" t="s">
        <v>3759</v>
      </c>
      <c r="D2356" t="str">
        <f t="shared" si="72"/>
        <v>AIP_F90035FI</v>
      </c>
      <c r="E2356">
        <f t="shared" si="73"/>
        <v>27.17</v>
      </c>
      <c r="F2356" t="s">
        <v>3764</v>
      </c>
      <c r="G2356">
        <v>1</v>
      </c>
      <c r="H2356">
        <v>27.17</v>
      </c>
    </row>
    <row r="2357" spans="1:8">
      <c r="A2357" t="s">
        <v>3116</v>
      </c>
      <c r="B2357" s="1">
        <v>49.4</v>
      </c>
      <c r="C2357" t="s">
        <v>3759</v>
      </c>
      <c r="D2357" t="str">
        <f t="shared" si="72"/>
        <v>AIP_F90035PO</v>
      </c>
      <c r="E2357">
        <f t="shared" si="73"/>
        <v>27.17</v>
      </c>
      <c r="F2357" t="s">
        <v>3764</v>
      </c>
      <c r="G2357">
        <v>1</v>
      </c>
      <c r="H2357">
        <v>27.17</v>
      </c>
    </row>
    <row r="2358" spans="1:8">
      <c r="A2358" t="s">
        <v>3134</v>
      </c>
      <c r="B2358" s="1">
        <v>49.4</v>
      </c>
      <c r="C2358" t="s">
        <v>3759</v>
      </c>
      <c r="D2358" t="str">
        <f t="shared" si="72"/>
        <v>AIP_F90035PR</v>
      </c>
      <c r="E2358">
        <f t="shared" si="73"/>
        <v>27.17</v>
      </c>
      <c r="F2358" t="s">
        <v>3764</v>
      </c>
      <c r="G2358">
        <v>1</v>
      </c>
      <c r="H2358">
        <v>27.17</v>
      </c>
    </row>
    <row r="2359" spans="1:8">
      <c r="A2359" t="s">
        <v>3099</v>
      </c>
      <c r="B2359" s="1">
        <v>62.1</v>
      </c>
      <c r="C2359" t="s">
        <v>3759</v>
      </c>
      <c r="D2359" t="str">
        <f t="shared" si="72"/>
        <v>AIP_F90070CA</v>
      </c>
      <c r="E2359">
        <f t="shared" si="73"/>
        <v>34.155000000000001</v>
      </c>
      <c r="F2359" t="s">
        <v>3764</v>
      </c>
      <c r="G2359">
        <v>1</v>
      </c>
      <c r="H2359">
        <v>34.155000000000001</v>
      </c>
    </row>
    <row r="2360" spans="1:8">
      <c r="A2360" t="s">
        <v>3126</v>
      </c>
      <c r="B2360" s="1">
        <v>62.1</v>
      </c>
      <c r="C2360" t="s">
        <v>3759</v>
      </c>
      <c r="D2360" t="str">
        <f t="shared" si="72"/>
        <v>AIP_F90070FF</v>
      </c>
      <c r="E2360">
        <f t="shared" si="73"/>
        <v>34.155000000000001</v>
      </c>
      <c r="F2360" t="s">
        <v>3764</v>
      </c>
      <c r="G2360">
        <v>1</v>
      </c>
      <c r="H2360">
        <v>34.155000000000001</v>
      </c>
    </row>
    <row r="2361" spans="1:8">
      <c r="A2361" t="s">
        <v>3108</v>
      </c>
      <c r="B2361" s="1">
        <v>62.1</v>
      </c>
      <c r="C2361" t="s">
        <v>3759</v>
      </c>
      <c r="D2361" t="str">
        <f t="shared" si="72"/>
        <v>AIP_F90070FI</v>
      </c>
      <c r="E2361">
        <f t="shared" si="73"/>
        <v>34.155000000000001</v>
      </c>
      <c r="F2361" t="s">
        <v>3764</v>
      </c>
      <c r="G2361">
        <v>1</v>
      </c>
      <c r="H2361">
        <v>34.155000000000001</v>
      </c>
    </row>
    <row r="2362" spans="1:8">
      <c r="A2362" t="s">
        <v>3117</v>
      </c>
      <c r="B2362" s="1">
        <v>62.1</v>
      </c>
      <c r="C2362" t="s">
        <v>3759</v>
      </c>
      <c r="D2362" t="str">
        <f t="shared" si="72"/>
        <v>AIP_F90070PO</v>
      </c>
      <c r="E2362">
        <f t="shared" si="73"/>
        <v>34.155000000000001</v>
      </c>
      <c r="F2362" t="s">
        <v>3764</v>
      </c>
      <c r="G2362">
        <v>1</v>
      </c>
      <c r="H2362">
        <v>34.155000000000001</v>
      </c>
    </row>
    <row r="2363" spans="1:8">
      <c r="A2363" t="s">
        <v>3135</v>
      </c>
      <c r="B2363" s="1">
        <v>62.1</v>
      </c>
      <c r="C2363" t="s">
        <v>3759</v>
      </c>
      <c r="D2363" t="str">
        <f t="shared" si="72"/>
        <v>AIP_F90070PR</v>
      </c>
      <c r="E2363">
        <f t="shared" si="73"/>
        <v>34.155000000000001</v>
      </c>
      <c r="F2363" t="s">
        <v>3764</v>
      </c>
      <c r="G2363">
        <v>1</v>
      </c>
      <c r="H2363">
        <v>34.155000000000001</v>
      </c>
    </row>
    <row r="2364" spans="1:8">
      <c r="A2364" t="s">
        <v>3100</v>
      </c>
      <c r="B2364" s="1">
        <v>72.5</v>
      </c>
      <c r="C2364" t="s">
        <v>3759</v>
      </c>
      <c r="D2364" t="str">
        <f t="shared" si="72"/>
        <v>AIP_F90120CA</v>
      </c>
      <c r="E2364">
        <f t="shared" si="73"/>
        <v>39.875</v>
      </c>
      <c r="F2364" t="s">
        <v>3764</v>
      </c>
      <c r="G2364">
        <v>1</v>
      </c>
      <c r="H2364">
        <v>39.875</v>
      </c>
    </row>
    <row r="2365" spans="1:8">
      <c r="A2365" t="s">
        <v>3127</v>
      </c>
      <c r="B2365" s="1">
        <v>72.5</v>
      </c>
      <c r="C2365" t="s">
        <v>3759</v>
      </c>
      <c r="D2365" t="str">
        <f t="shared" si="72"/>
        <v>AIP_F90120FF</v>
      </c>
      <c r="E2365">
        <f t="shared" si="73"/>
        <v>39.875</v>
      </c>
      <c r="F2365" t="s">
        <v>3764</v>
      </c>
      <c r="G2365">
        <v>1</v>
      </c>
      <c r="H2365">
        <v>39.875</v>
      </c>
    </row>
    <row r="2366" spans="1:8">
      <c r="A2366" t="s">
        <v>3109</v>
      </c>
      <c r="B2366" s="1">
        <v>72.5</v>
      </c>
      <c r="C2366" t="s">
        <v>3759</v>
      </c>
      <c r="D2366" t="str">
        <f t="shared" si="72"/>
        <v>AIP_F90120FI</v>
      </c>
      <c r="E2366">
        <f t="shared" si="73"/>
        <v>39.875</v>
      </c>
      <c r="F2366" t="s">
        <v>3764</v>
      </c>
      <c r="G2366">
        <v>1</v>
      </c>
      <c r="H2366">
        <v>39.875</v>
      </c>
    </row>
    <row r="2367" spans="1:8">
      <c r="A2367" t="s">
        <v>3118</v>
      </c>
      <c r="B2367" s="1">
        <v>72.5</v>
      </c>
      <c r="C2367" t="s">
        <v>3759</v>
      </c>
      <c r="D2367" t="str">
        <f t="shared" si="72"/>
        <v>AIP_F90120PO</v>
      </c>
      <c r="E2367">
        <f t="shared" si="73"/>
        <v>39.875</v>
      </c>
      <c r="F2367" t="s">
        <v>3764</v>
      </c>
      <c r="G2367">
        <v>1</v>
      </c>
      <c r="H2367">
        <v>39.875</v>
      </c>
    </row>
    <row r="2368" spans="1:8">
      <c r="A2368" t="s">
        <v>3136</v>
      </c>
      <c r="B2368" s="1">
        <v>72.5</v>
      </c>
      <c r="C2368" t="s">
        <v>3759</v>
      </c>
      <c r="D2368" t="str">
        <f t="shared" ref="D2368:D2431" si="74">CONCATENATE(C2368,"_",A2368)</f>
        <v>AIP_F90120PR</v>
      </c>
      <c r="E2368">
        <f t="shared" ref="E2368:E2431" si="75">B2368*0.55</f>
        <v>39.875</v>
      </c>
      <c r="F2368" t="s">
        <v>3764</v>
      </c>
      <c r="G2368">
        <v>1</v>
      </c>
      <c r="H2368">
        <v>39.875</v>
      </c>
    </row>
    <row r="2369" spans="1:8">
      <c r="A2369" t="s">
        <v>3101</v>
      </c>
      <c r="B2369" s="1">
        <v>88.3</v>
      </c>
      <c r="C2369" t="s">
        <v>3759</v>
      </c>
      <c r="D2369" t="str">
        <f t="shared" si="74"/>
        <v>AIP_F90210CA</v>
      </c>
      <c r="E2369">
        <f t="shared" si="75"/>
        <v>48.565000000000005</v>
      </c>
      <c r="F2369" t="s">
        <v>3764</v>
      </c>
      <c r="G2369">
        <v>1</v>
      </c>
      <c r="H2369">
        <v>48.565000000000005</v>
      </c>
    </row>
    <row r="2370" spans="1:8">
      <c r="A2370" t="s">
        <v>3128</v>
      </c>
      <c r="B2370" s="1">
        <v>88.3</v>
      </c>
      <c r="C2370" t="s">
        <v>3759</v>
      </c>
      <c r="D2370" t="str">
        <f t="shared" si="74"/>
        <v>AIP_F90210FF</v>
      </c>
      <c r="E2370">
        <f t="shared" si="75"/>
        <v>48.565000000000005</v>
      </c>
      <c r="F2370" t="s">
        <v>3764</v>
      </c>
      <c r="G2370">
        <v>1</v>
      </c>
      <c r="H2370">
        <v>48.565000000000005</v>
      </c>
    </row>
    <row r="2371" spans="1:8">
      <c r="A2371" t="s">
        <v>3110</v>
      </c>
      <c r="B2371" s="1">
        <v>88.3</v>
      </c>
      <c r="C2371" t="s">
        <v>3759</v>
      </c>
      <c r="D2371" t="str">
        <f t="shared" si="74"/>
        <v>AIP_F90210FI</v>
      </c>
      <c r="E2371">
        <f t="shared" si="75"/>
        <v>48.565000000000005</v>
      </c>
      <c r="F2371" t="s">
        <v>3764</v>
      </c>
      <c r="G2371">
        <v>1</v>
      </c>
      <c r="H2371">
        <v>48.565000000000005</v>
      </c>
    </row>
    <row r="2372" spans="1:8">
      <c r="A2372" t="s">
        <v>3119</v>
      </c>
      <c r="B2372" s="1">
        <v>88.3</v>
      </c>
      <c r="C2372" t="s">
        <v>3759</v>
      </c>
      <c r="D2372" t="str">
        <f t="shared" si="74"/>
        <v>AIP_F90210PO</v>
      </c>
      <c r="E2372">
        <f t="shared" si="75"/>
        <v>48.565000000000005</v>
      </c>
      <c r="F2372" t="s">
        <v>3764</v>
      </c>
      <c r="G2372">
        <v>1</v>
      </c>
      <c r="H2372">
        <v>48.565000000000005</v>
      </c>
    </row>
    <row r="2373" spans="1:8">
      <c r="A2373" t="s">
        <v>3137</v>
      </c>
      <c r="B2373" s="1">
        <v>88.3</v>
      </c>
      <c r="C2373" t="s">
        <v>3759</v>
      </c>
      <c r="D2373" t="str">
        <f t="shared" si="74"/>
        <v>AIP_F90210PR</v>
      </c>
      <c r="E2373">
        <f t="shared" si="75"/>
        <v>48.565000000000005</v>
      </c>
      <c r="F2373" t="s">
        <v>3764</v>
      </c>
      <c r="G2373">
        <v>1</v>
      </c>
      <c r="H2373">
        <v>48.565000000000005</v>
      </c>
    </row>
    <row r="2374" spans="1:8">
      <c r="A2374" t="s">
        <v>3102</v>
      </c>
      <c r="B2374" s="1">
        <v>104</v>
      </c>
      <c r="C2374" t="s">
        <v>3759</v>
      </c>
      <c r="D2374" t="str">
        <f t="shared" si="74"/>
        <v>AIP_F90320CA</v>
      </c>
      <c r="E2374">
        <f t="shared" si="75"/>
        <v>57.2</v>
      </c>
      <c r="F2374" t="s">
        <v>3764</v>
      </c>
      <c r="G2374">
        <v>1</v>
      </c>
      <c r="H2374">
        <v>57.2</v>
      </c>
    </row>
    <row r="2375" spans="1:8">
      <c r="A2375" t="s">
        <v>3129</v>
      </c>
      <c r="B2375" s="1">
        <v>104</v>
      </c>
      <c r="C2375" t="s">
        <v>3759</v>
      </c>
      <c r="D2375" t="str">
        <f t="shared" si="74"/>
        <v>AIP_F90320FF</v>
      </c>
      <c r="E2375">
        <f t="shared" si="75"/>
        <v>57.2</v>
      </c>
      <c r="F2375" t="s">
        <v>3764</v>
      </c>
      <c r="G2375">
        <v>1</v>
      </c>
      <c r="H2375">
        <v>57.2</v>
      </c>
    </row>
    <row r="2376" spans="1:8">
      <c r="A2376" t="s">
        <v>3111</v>
      </c>
      <c r="B2376" s="1">
        <v>104</v>
      </c>
      <c r="C2376" t="s">
        <v>3759</v>
      </c>
      <c r="D2376" t="str">
        <f t="shared" si="74"/>
        <v>AIP_F90320FI</v>
      </c>
      <c r="E2376">
        <f t="shared" si="75"/>
        <v>57.2</v>
      </c>
      <c r="F2376" t="s">
        <v>3764</v>
      </c>
      <c r="G2376">
        <v>1</v>
      </c>
      <c r="H2376">
        <v>57.2</v>
      </c>
    </row>
    <row r="2377" spans="1:8">
      <c r="A2377" t="s">
        <v>3120</v>
      </c>
      <c r="B2377" s="1">
        <v>104</v>
      </c>
      <c r="C2377" t="s">
        <v>3759</v>
      </c>
      <c r="D2377" t="str">
        <f t="shared" si="74"/>
        <v>AIP_F90320PO</v>
      </c>
      <c r="E2377">
        <f t="shared" si="75"/>
        <v>57.2</v>
      </c>
      <c r="F2377" t="s">
        <v>3764</v>
      </c>
      <c r="G2377">
        <v>1</v>
      </c>
      <c r="H2377">
        <v>57.2</v>
      </c>
    </row>
    <row r="2378" spans="1:8">
      <c r="A2378" t="s">
        <v>3138</v>
      </c>
      <c r="B2378" s="1">
        <v>104</v>
      </c>
      <c r="C2378" t="s">
        <v>3759</v>
      </c>
      <c r="D2378" t="str">
        <f t="shared" si="74"/>
        <v>AIP_F90320PR</v>
      </c>
      <c r="E2378">
        <f t="shared" si="75"/>
        <v>57.2</v>
      </c>
      <c r="F2378" t="s">
        <v>3764</v>
      </c>
      <c r="G2378">
        <v>1</v>
      </c>
      <c r="H2378">
        <v>57.2</v>
      </c>
    </row>
    <row r="2379" spans="1:8">
      <c r="A2379" t="s">
        <v>3103</v>
      </c>
      <c r="B2379" s="1">
        <v>137.1</v>
      </c>
      <c r="C2379" t="s">
        <v>3759</v>
      </c>
      <c r="D2379" t="str">
        <f t="shared" si="74"/>
        <v>AIP_F90450CA</v>
      </c>
      <c r="E2379">
        <f t="shared" si="75"/>
        <v>75.405000000000001</v>
      </c>
      <c r="F2379" t="s">
        <v>3764</v>
      </c>
      <c r="G2379">
        <v>1</v>
      </c>
      <c r="H2379">
        <v>75.405000000000001</v>
      </c>
    </row>
    <row r="2380" spans="1:8">
      <c r="A2380" t="s">
        <v>3130</v>
      </c>
      <c r="B2380" s="1">
        <v>137.1</v>
      </c>
      <c r="C2380" t="s">
        <v>3759</v>
      </c>
      <c r="D2380" t="str">
        <f t="shared" si="74"/>
        <v>AIP_F90450FF</v>
      </c>
      <c r="E2380">
        <f t="shared" si="75"/>
        <v>75.405000000000001</v>
      </c>
      <c r="F2380" t="s">
        <v>3764</v>
      </c>
      <c r="G2380">
        <v>1</v>
      </c>
      <c r="H2380">
        <v>75.405000000000001</v>
      </c>
    </row>
    <row r="2381" spans="1:8">
      <c r="A2381" t="s">
        <v>3112</v>
      </c>
      <c r="B2381" s="1">
        <v>137.1</v>
      </c>
      <c r="C2381" t="s">
        <v>3759</v>
      </c>
      <c r="D2381" t="str">
        <f t="shared" si="74"/>
        <v>AIP_F90450FI</v>
      </c>
      <c r="E2381">
        <f t="shared" si="75"/>
        <v>75.405000000000001</v>
      </c>
      <c r="F2381" t="s">
        <v>3764</v>
      </c>
      <c r="G2381">
        <v>1</v>
      </c>
      <c r="H2381">
        <v>75.405000000000001</v>
      </c>
    </row>
    <row r="2382" spans="1:8">
      <c r="A2382" t="s">
        <v>3121</v>
      </c>
      <c r="B2382" s="1">
        <v>137.1</v>
      </c>
      <c r="C2382" t="s">
        <v>3759</v>
      </c>
      <c r="D2382" t="str">
        <f t="shared" si="74"/>
        <v>AIP_F90450PO</v>
      </c>
      <c r="E2382">
        <f t="shared" si="75"/>
        <v>75.405000000000001</v>
      </c>
      <c r="F2382" t="s">
        <v>3764</v>
      </c>
      <c r="G2382">
        <v>1</v>
      </c>
      <c r="H2382">
        <v>75.405000000000001</v>
      </c>
    </row>
    <row r="2383" spans="1:8">
      <c r="A2383" t="s">
        <v>3139</v>
      </c>
      <c r="B2383" s="1">
        <v>137.1</v>
      </c>
      <c r="C2383" t="s">
        <v>3759</v>
      </c>
      <c r="D2383" t="str">
        <f t="shared" si="74"/>
        <v>AIP_F90450PR</v>
      </c>
      <c r="E2383">
        <f t="shared" si="75"/>
        <v>75.405000000000001</v>
      </c>
      <c r="F2383" t="s">
        <v>3764</v>
      </c>
      <c r="G2383">
        <v>1</v>
      </c>
      <c r="H2383">
        <v>75.405000000000001</v>
      </c>
    </row>
    <row r="2384" spans="1:8">
      <c r="A2384" t="s">
        <v>3104</v>
      </c>
      <c r="B2384" s="1">
        <v>152.79999999999998</v>
      </c>
      <c r="C2384" t="s">
        <v>3759</v>
      </c>
      <c r="D2384" t="str">
        <f t="shared" si="74"/>
        <v>AIP_F90600CA</v>
      </c>
      <c r="E2384">
        <f t="shared" si="75"/>
        <v>84.039999999999992</v>
      </c>
      <c r="F2384" t="s">
        <v>3764</v>
      </c>
      <c r="G2384">
        <v>1</v>
      </c>
      <c r="H2384">
        <v>84.039999999999992</v>
      </c>
    </row>
    <row r="2385" spans="1:8">
      <c r="A2385" t="s">
        <v>3131</v>
      </c>
      <c r="B2385" s="1">
        <v>152.79999999999998</v>
      </c>
      <c r="C2385" t="s">
        <v>3759</v>
      </c>
      <c r="D2385" t="str">
        <f t="shared" si="74"/>
        <v>AIP_F90600FF</v>
      </c>
      <c r="E2385">
        <f t="shared" si="75"/>
        <v>84.039999999999992</v>
      </c>
      <c r="F2385" t="s">
        <v>3764</v>
      </c>
      <c r="G2385">
        <v>1</v>
      </c>
      <c r="H2385">
        <v>84.039999999999992</v>
      </c>
    </row>
    <row r="2386" spans="1:8">
      <c r="A2386" t="s">
        <v>3113</v>
      </c>
      <c r="B2386" s="1">
        <v>152.79999999999998</v>
      </c>
      <c r="C2386" t="s">
        <v>3759</v>
      </c>
      <c r="D2386" t="str">
        <f t="shared" si="74"/>
        <v>AIP_F90600FI</v>
      </c>
      <c r="E2386">
        <f t="shared" si="75"/>
        <v>84.039999999999992</v>
      </c>
      <c r="F2386" t="s">
        <v>3764</v>
      </c>
      <c r="G2386">
        <v>1</v>
      </c>
      <c r="H2386">
        <v>84.039999999999992</v>
      </c>
    </row>
    <row r="2387" spans="1:8">
      <c r="A2387" t="s">
        <v>3122</v>
      </c>
      <c r="B2387" s="1">
        <v>152.79999999999998</v>
      </c>
      <c r="C2387" t="s">
        <v>3759</v>
      </c>
      <c r="D2387" t="str">
        <f t="shared" si="74"/>
        <v>AIP_F90600PO</v>
      </c>
      <c r="E2387">
        <f t="shared" si="75"/>
        <v>84.039999999999992</v>
      </c>
      <c r="F2387" t="s">
        <v>3764</v>
      </c>
      <c r="G2387">
        <v>1</v>
      </c>
      <c r="H2387">
        <v>84.039999999999992</v>
      </c>
    </row>
    <row r="2388" spans="1:8">
      <c r="A2388" t="s">
        <v>3140</v>
      </c>
      <c r="B2388" s="1">
        <v>152.79999999999998</v>
      </c>
      <c r="C2388" t="s">
        <v>3759</v>
      </c>
      <c r="D2388" t="str">
        <f t="shared" si="74"/>
        <v>AIP_F90600PR</v>
      </c>
      <c r="E2388">
        <f t="shared" si="75"/>
        <v>84.039999999999992</v>
      </c>
      <c r="F2388" t="s">
        <v>3764</v>
      </c>
      <c r="G2388">
        <v>1</v>
      </c>
      <c r="H2388">
        <v>84.039999999999992</v>
      </c>
    </row>
    <row r="2389" spans="1:8">
      <c r="A2389" t="s">
        <v>3105</v>
      </c>
      <c r="B2389" s="1">
        <v>165.9</v>
      </c>
      <c r="C2389" t="s">
        <v>3759</v>
      </c>
      <c r="D2389" t="str">
        <f t="shared" si="74"/>
        <v>AIP_F90750CA</v>
      </c>
      <c r="E2389">
        <f t="shared" si="75"/>
        <v>91.245000000000005</v>
      </c>
      <c r="F2389" t="s">
        <v>3764</v>
      </c>
      <c r="G2389">
        <v>1</v>
      </c>
      <c r="H2389">
        <v>91.245000000000005</v>
      </c>
    </row>
    <row r="2390" spans="1:8">
      <c r="A2390" t="s">
        <v>3132</v>
      </c>
      <c r="B2390" s="1">
        <v>165.9</v>
      </c>
      <c r="C2390" t="s">
        <v>3759</v>
      </c>
      <c r="D2390" t="str">
        <f t="shared" si="74"/>
        <v>AIP_F90750FF</v>
      </c>
      <c r="E2390">
        <f t="shared" si="75"/>
        <v>91.245000000000005</v>
      </c>
      <c r="F2390" t="s">
        <v>3764</v>
      </c>
      <c r="G2390">
        <v>1</v>
      </c>
      <c r="H2390">
        <v>91.245000000000005</v>
      </c>
    </row>
    <row r="2391" spans="1:8">
      <c r="A2391" t="s">
        <v>3114</v>
      </c>
      <c r="B2391" s="1">
        <v>165.9</v>
      </c>
      <c r="C2391" t="s">
        <v>3759</v>
      </c>
      <c r="D2391" t="str">
        <f t="shared" si="74"/>
        <v>AIP_F90750FI</v>
      </c>
      <c r="E2391">
        <f t="shared" si="75"/>
        <v>91.245000000000005</v>
      </c>
      <c r="F2391" t="s">
        <v>3764</v>
      </c>
      <c r="G2391">
        <v>1</v>
      </c>
      <c r="H2391">
        <v>91.245000000000005</v>
      </c>
    </row>
    <row r="2392" spans="1:8">
      <c r="A2392" t="s">
        <v>3123</v>
      </c>
      <c r="B2392" s="1">
        <v>165.9</v>
      </c>
      <c r="C2392" t="s">
        <v>3759</v>
      </c>
      <c r="D2392" t="str">
        <f t="shared" si="74"/>
        <v>AIP_F90750PO</v>
      </c>
      <c r="E2392">
        <f t="shared" si="75"/>
        <v>91.245000000000005</v>
      </c>
      <c r="F2392" t="s">
        <v>3764</v>
      </c>
      <c r="G2392">
        <v>1</v>
      </c>
      <c r="H2392">
        <v>91.245000000000005</v>
      </c>
    </row>
    <row r="2393" spans="1:8">
      <c r="A2393" t="s">
        <v>3141</v>
      </c>
      <c r="B2393" s="1">
        <v>165.9</v>
      </c>
      <c r="C2393" t="s">
        <v>3759</v>
      </c>
      <c r="D2393" t="str">
        <f t="shared" si="74"/>
        <v>AIP_F90750PR</v>
      </c>
      <c r="E2393">
        <f t="shared" si="75"/>
        <v>91.245000000000005</v>
      </c>
      <c r="F2393" t="s">
        <v>3764</v>
      </c>
      <c r="G2393">
        <v>1</v>
      </c>
      <c r="H2393">
        <v>91.245000000000005</v>
      </c>
    </row>
    <row r="2394" spans="1:8">
      <c r="A2394" t="s">
        <v>3106</v>
      </c>
      <c r="B2394" s="1">
        <v>221.29999999999998</v>
      </c>
      <c r="C2394" t="s">
        <v>3759</v>
      </c>
      <c r="D2394" t="str">
        <f t="shared" si="74"/>
        <v>AIP_F91100CA</v>
      </c>
      <c r="E2394">
        <f t="shared" si="75"/>
        <v>121.715</v>
      </c>
      <c r="F2394" t="s">
        <v>3764</v>
      </c>
      <c r="G2394">
        <v>1</v>
      </c>
      <c r="H2394">
        <v>121.715</v>
      </c>
    </row>
    <row r="2395" spans="1:8">
      <c r="A2395" t="s">
        <v>3133</v>
      </c>
      <c r="B2395" s="1">
        <v>221.29999999999998</v>
      </c>
      <c r="C2395" t="s">
        <v>3759</v>
      </c>
      <c r="D2395" t="str">
        <f t="shared" si="74"/>
        <v>AIP_F91100FF</v>
      </c>
      <c r="E2395">
        <f t="shared" si="75"/>
        <v>121.715</v>
      </c>
      <c r="F2395" t="s">
        <v>3764</v>
      </c>
      <c r="G2395">
        <v>1</v>
      </c>
      <c r="H2395">
        <v>121.715</v>
      </c>
    </row>
    <row r="2396" spans="1:8">
      <c r="A2396" t="s">
        <v>3115</v>
      </c>
      <c r="B2396" s="1">
        <v>221.29999999999998</v>
      </c>
      <c r="C2396" t="s">
        <v>3759</v>
      </c>
      <c r="D2396" t="str">
        <f t="shared" si="74"/>
        <v>AIP_F91100FI</v>
      </c>
      <c r="E2396">
        <f t="shared" si="75"/>
        <v>121.715</v>
      </c>
      <c r="F2396" t="s">
        <v>3764</v>
      </c>
      <c r="G2396">
        <v>1</v>
      </c>
      <c r="H2396">
        <v>121.715</v>
      </c>
    </row>
    <row r="2397" spans="1:8">
      <c r="A2397" t="s">
        <v>3124</v>
      </c>
      <c r="B2397" s="1">
        <v>221.29999999999998</v>
      </c>
      <c r="C2397" t="s">
        <v>3759</v>
      </c>
      <c r="D2397" t="str">
        <f t="shared" si="74"/>
        <v>AIP_F91100PO</v>
      </c>
      <c r="E2397">
        <f t="shared" si="75"/>
        <v>121.715</v>
      </c>
      <c r="F2397" t="s">
        <v>3764</v>
      </c>
      <c r="G2397">
        <v>1</v>
      </c>
      <c r="H2397">
        <v>121.715</v>
      </c>
    </row>
    <row r="2398" spans="1:8">
      <c r="A2398" t="s">
        <v>3142</v>
      </c>
      <c r="B2398" s="1">
        <v>221.29999999999998</v>
      </c>
      <c r="C2398" t="s">
        <v>3759</v>
      </c>
      <c r="D2398" t="str">
        <f t="shared" si="74"/>
        <v>AIP_F91100PR</v>
      </c>
      <c r="E2398">
        <f t="shared" si="75"/>
        <v>121.715</v>
      </c>
      <c r="F2398" t="s">
        <v>3764</v>
      </c>
      <c r="G2398">
        <v>1</v>
      </c>
      <c r="H2398">
        <v>121.715</v>
      </c>
    </row>
    <row r="2399" spans="1:8">
      <c r="A2399" t="s">
        <v>3043</v>
      </c>
      <c r="B2399" s="1">
        <v>160.6</v>
      </c>
      <c r="C2399" t="s">
        <v>3759</v>
      </c>
      <c r="D2399" t="str">
        <f t="shared" si="74"/>
        <v>AIP_F9AK103</v>
      </c>
      <c r="E2399">
        <f t="shared" si="75"/>
        <v>88.33</v>
      </c>
      <c r="F2399" t="s">
        <v>3764</v>
      </c>
      <c r="G2399">
        <v>1</v>
      </c>
      <c r="H2399">
        <v>88.33</v>
      </c>
    </row>
    <row r="2400" spans="1:8">
      <c r="A2400" t="s">
        <v>3044</v>
      </c>
      <c r="B2400" s="1">
        <v>182.29999999999998</v>
      </c>
      <c r="C2400" t="s">
        <v>3759</v>
      </c>
      <c r="D2400" t="str">
        <f t="shared" si="74"/>
        <v>AIP_F9AK153</v>
      </c>
      <c r="E2400">
        <f t="shared" si="75"/>
        <v>100.265</v>
      </c>
      <c r="F2400" t="s">
        <v>3764</v>
      </c>
      <c r="G2400">
        <v>1</v>
      </c>
      <c r="H2400">
        <v>100.265</v>
      </c>
    </row>
    <row r="2401" spans="1:8">
      <c r="A2401" t="s">
        <v>3045</v>
      </c>
      <c r="B2401" s="1">
        <v>205</v>
      </c>
      <c r="C2401" t="s">
        <v>3759</v>
      </c>
      <c r="D2401" t="str">
        <f t="shared" si="74"/>
        <v>AIP_F9AK203</v>
      </c>
      <c r="E2401">
        <f t="shared" si="75"/>
        <v>112.75000000000001</v>
      </c>
      <c r="F2401" t="s">
        <v>3764</v>
      </c>
      <c r="G2401">
        <v>1</v>
      </c>
      <c r="H2401">
        <v>112.75000000000001</v>
      </c>
    </row>
    <row r="2402" spans="1:8">
      <c r="A2402" t="s">
        <v>3046</v>
      </c>
      <c r="B2402" s="1">
        <v>269.5</v>
      </c>
      <c r="C2402" t="s">
        <v>3759</v>
      </c>
      <c r="D2402" t="str">
        <f t="shared" si="74"/>
        <v>AIP_F9AK303</v>
      </c>
      <c r="E2402">
        <f t="shared" si="75"/>
        <v>148.22500000000002</v>
      </c>
      <c r="F2402" t="s">
        <v>3764</v>
      </c>
      <c r="G2402">
        <v>1</v>
      </c>
      <c r="H2402">
        <v>148.22500000000002</v>
      </c>
    </row>
    <row r="2403" spans="1:8">
      <c r="A2403" t="s">
        <v>3047</v>
      </c>
      <c r="B2403" s="1">
        <v>416.90000000000003</v>
      </c>
      <c r="C2403" t="s">
        <v>3759</v>
      </c>
      <c r="D2403" t="str">
        <f t="shared" si="74"/>
        <v>AIP_F9AK305</v>
      </c>
      <c r="E2403">
        <f t="shared" si="75"/>
        <v>229.29500000000004</v>
      </c>
      <c r="F2403" t="s">
        <v>3764</v>
      </c>
      <c r="G2403">
        <v>1</v>
      </c>
      <c r="H2403">
        <v>229.29500000000004</v>
      </c>
    </row>
    <row r="2404" spans="1:8">
      <c r="A2404" t="s">
        <v>3037</v>
      </c>
      <c r="B2404" s="1">
        <v>46.800000000000004</v>
      </c>
      <c r="C2404" t="s">
        <v>3759</v>
      </c>
      <c r="D2404" t="str">
        <f t="shared" si="74"/>
        <v>AIP_F9AK31</v>
      </c>
      <c r="E2404">
        <f t="shared" si="75"/>
        <v>25.740000000000006</v>
      </c>
      <c r="F2404" t="s">
        <v>3764</v>
      </c>
      <c r="G2404">
        <v>1</v>
      </c>
      <c r="H2404">
        <v>25.740000000000006</v>
      </c>
    </row>
    <row r="2405" spans="1:8">
      <c r="A2405" t="s">
        <v>3038</v>
      </c>
      <c r="B2405" s="1">
        <v>50</v>
      </c>
      <c r="C2405" t="s">
        <v>3759</v>
      </c>
      <c r="D2405" t="str">
        <f t="shared" si="74"/>
        <v>AIP_F9AK315</v>
      </c>
      <c r="E2405">
        <f t="shared" si="75"/>
        <v>27.500000000000004</v>
      </c>
      <c r="F2405" t="s">
        <v>3764</v>
      </c>
      <c r="G2405">
        <v>1</v>
      </c>
      <c r="H2405">
        <v>27.500000000000004</v>
      </c>
    </row>
    <row r="2406" spans="1:8">
      <c r="A2406" t="s">
        <v>3039</v>
      </c>
      <c r="B2406" s="1">
        <v>67</v>
      </c>
      <c r="C2406" t="s">
        <v>3759</v>
      </c>
      <c r="D2406" t="str">
        <f t="shared" si="74"/>
        <v>AIP_F9AK415</v>
      </c>
      <c r="E2406">
        <f t="shared" si="75"/>
        <v>36.85</v>
      </c>
      <c r="F2406" t="s">
        <v>3764</v>
      </c>
      <c r="G2406">
        <v>1</v>
      </c>
      <c r="H2406">
        <v>36.85</v>
      </c>
    </row>
    <row r="2407" spans="1:8">
      <c r="A2407" t="s">
        <v>3040</v>
      </c>
      <c r="B2407" s="1">
        <v>73.699999999999989</v>
      </c>
      <c r="C2407" t="s">
        <v>3759</v>
      </c>
      <c r="D2407" t="str">
        <f t="shared" si="74"/>
        <v>AIP_F9AK425</v>
      </c>
      <c r="E2407">
        <f t="shared" si="75"/>
        <v>40.534999999999997</v>
      </c>
      <c r="F2407" t="s">
        <v>3764</v>
      </c>
      <c r="G2407">
        <v>1</v>
      </c>
      <c r="H2407">
        <v>40.534999999999997</v>
      </c>
    </row>
    <row r="2408" spans="1:8">
      <c r="A2408" t="s">
        <v>3041</v>
      </c>
      <c r="B2408" s="1">
        <v>90.5</v>
      </c>
      <c r="C2408" t="s">
        <v>3759</v>
      </c>
      <c r="D2408" t="str">
        <f t="shared" si="74"/>
        <v>AIP_F9AK525</v>
      </c>
      <c r="E2408">
        <f t="shared" si="75"/>
        <v>49.775000000000006</v>
      </c>
      <c r="F2408" t="s">
        <v>3764</v>
      </c>
      <c r="G2408">
        <v>1</v>
      </c>
      <c r="H2408">
        <v>49.775000000000006</v>
      </c>
    </row>
    <row r="2409" spans="1:8">
      <c r="A2409" t="s">
        <v>3042</v>
      </c>
      <c r="B2409" s="1">
        <v>108</v>
      </c>
      <c r="C2409" t="s">
        <v>3759</v>
      </c>
      <c r="D2409" t="str">
        <f t="shared" si="74"/>
        <v>AIP_F9AK53</v>
      </c>
      <c r="E2409">
        <f t="shared" si="75"/>
        <v>59.400000000000006</v>
      </c>
      <c r="F2409" t="s">
        <v>3764</v>
      </c>
      <c r="G2409">
        <v>1</v>
      </c>
      <c r="H2409">
        <v>59.400000000000006</v>
      </c>
    </row>
    <row r="2410" spans="1:8">
      <c r="A2410" t="s">
        <v>2990</v>
      </c>
      <c r="B2410" s="1">
        <v>39.1</v>
      </c>
      <c r="C2410" t="s">
        <v>3759</v>
      </c>
      <c r="D2410" t="str">
        <f t="shared" si="74"/>
        <v>AIP_F9C0205A</v>
      </c>
      <c r="E2410">
        <f t="shared" si="75"/>
        <v>21.505000000000003</v>
      </c>
      <c r="F2410" t="s">
        <v>3764</v>
      </c>
      <c r="G2410">
        <v>1</v>
      </c>
      <c r="H2410">
        <v>21.505000000000003</v>
      </c>
    </row>
    <row r="2411" spans="1:8">
      <c r="A2411" t="s">
        <v>2991</v>
      </c>
      <c r="B2411" s="1">
        <v>40.6</v>
      </c>
      <c r="C2411" t="s">
        <v>3759</v>
      </c>
      <c r="D2411" t="str">
        <f t="shared" si="74"/>
        <v>AIP_F9C0305A</v>
      </c>
      <c r="E2411">
        <f t="shared" si="75"/>
        <v>22.330000000000002</v>
      </c>
      <c r="F2411" t="s">
        <v>3764</v>
      </c>
      <c r="G2411">
        <v>1</v>
      </c>
      <c r="H2411">
        <v>22.330000000000002</v>
      </c>
    </row>
    <row r="2412" spans="1:8">
      <c r="A2412" t="s">
        <v>2992</v>
      </c>
      <c r="B2412" s="1">
        <v>42.300000000000004</v>
      </c>
      <c r="C2412" t="s">
        <v>3759</v>
      </c>
      <c r="D2412" t="str">
        <f t="shared" si="74"/>
        <v>AIP_F9C0310A</v>
      </c>
      <c r="E2412">
        <f t="shared" si="75"/>
        <v>23.265000000000004</v>
      </c>
      <c r="F2412" t="s">
        <v>3764</v>
      </c>
      <c r="G2412">
        <v>1</v>
      </c>
      <c r="H2412">
        <v>23.265000000000004</v>
      </c>
    </row>
    <row r="2413" spans="1:8">
      <c r="A2413" t="s">
        <v>2993</v>
      </c>
      <c r="B2413" s="1">
        <v>45.800000000000004</v>
      </c>
      <c r="C2413" t="s">
        <v>3759</v>
      </c>
      <c r="D2413" t="str">
        <f t="shared" si="74"/>
        <v>AIP_F9C0410A</v>
      </c>
      <c r="E2413">
        <f t="shared" si="75"/>
        <v>25.190000000000005</v>
      </c>
      <c r="F2413" t="s">
        <v>3764</v>
      </c>
      <c r="G2413">
        <v>1</v>
      </c>
      <c r="H2413">
        <v>25.190000000000005</v>
      </c>
    </row>
    <row r="2414" spans="1:8">
      <c r="A2414" t="s">
        <v>2994</v>
      </c>
      <c r="B2414" s="1">
        <v>51.300000000000004</v>
      </c>
      <c r="C2414" t="s">
        <v>3759</v>
      </c>
      <c r="D2414" t="str">
        <f t="shared" si="74"/>
        <v>AIP_F9C0420A</v>
      </c>
      <c r="E2414">
        <f t="shared" si="75"/>
        <v>28.215000000000003</v>
      </c>
      <c r="F2414" t="s">
        <v>3764</v>
      </c>
      <c r="G2414">
        <v>1</v>
      </c>
      <c r="H2414">
        <v>28.215000000000003</v>
      </c>
    </row>
    <row r="2415" spans="1:8">
      <c r="A2415" t="s">
        <v>2995</v>
      </c>
      <c r="B2415" s="1">
        <v>57.6</v>
      </c>
      <c r="C2415" t="s">
        <v>3759</v>
      </c>
      <c r="D2415" t="str">
        <f t="shared" si="74"/>
        <v>AIP_F9C0520A</v>
      </c>
      <c r="E2415">
        <f t="shared" si="75"/>
        <v>31.680000000000003</v>
      </c>
      <c r="F2415" t="s">
        <v>3764</v>
      </c>
      <c r="G2415">
        <v>1</v>
      </c>
      <c r="H2415">
        <v>31.680000000000003</v>
      </c>
    </row>
    <row r="2416" spans="1:8">
      <c r="A2416" t="s">
        <v>2996</v>
      </c>
      <c r="B2416" s="1">
        <v>64.699999999999989</v>
      </c>
      <c r="C2416" t="s">
        <v>3759</v>
      </c>
      <c r="D2416" t="str">
        <f t="shared" si="74"/>
        <v>AIP_F9C0525A</v>
      </c>
      <c r="E2416">
        <f t="shared" si="75"/>
        <v>35.584999999999994</v>
      </c>
      <c r="F2416" t="s">
        <v>3764</v>
      </c>
      <c r="G2416">
        <v>1</v>
      </c>
      <c r="H2416">
        <v>35.584999999999994</v>
      </c>
    </row>
    <row r="2417" spans="1:8">
      <c r="A2417" t="s">
        <v>2997</v>
      </c>
      <c r="B2417" s="1">
        <v>75.899999999999991</v>
      </c>
      <c r="C2417" t="s">
        <v>3759</v>
      </c>
      <c r="D2417" t="str">
        <f t="shared" si="74"/>
        <v>AIP_F9C0725A</v>
      </c>
      <c r="E2417">
        <f t="shared" si="75"/>
        <v>41.744999999999997</v>
      </c>
      <c r="F2417" t="s">
        <v>3764</v>
      </c>
      <c r="G2417">
        <v>1</v>
      </c>
      <c r="H2417">
        <v>41.744999999999997</v>
      </c>
    </row>
    <row r="2418" spans="1:8">
      <c r="A2418" t="s">
        <v>2998</v>
      </c>
      <c r="B2418" s="1">
        <v>92.399999999999991</v>
      </c>
      <c r="C2418" t="s">
        <v>3759</v>
      </c>
      <c r="D2418" t="str">
        <f t="shared" si="74"/>
        <v>AIP_F9C0730A</v>
      </c>
      <c r="E2418">
        <f t="shared" si="75"/>
        <v>50.82</v>
      </c>
      <c r="F2418" t="s">
        <v>3764</v>
      </c>
      <c r="G2418">
        <v>1</v>
      </c>
      <c r="H2418">
        <v>50.82</v>
      </c>
    </row>
    <row r="2419" spans="1:8">
      <c r="A2419" t="s">
        <v>2999</v>
      </c>
      <c r="B2419" s="1">
        <v>108.6</v>
      </c>
      <c r="C2419" t="s">
        <v>3759</v>
      </c>
      <c r="D2419" t="str">
        <f t="shared" si="74"/>
        <v>AIP_F9C1030A</v>
      </c>
      <c r="E2419">
        <f t="shared" si="75"/>
        <v>59.730000000000004</v>
      </c>
      <c r="F2419" t="s">
        <v>3764</v>
      </c>
      <c r="G2419">
        <v>1</v>
      </c>
      <c r="H2419">
        <v>59.730000000000004</v>
      </c>
    </row>
    <row r="2420" spans="1:8">
      <c r="A2420" t="s">
        <v>3000</v>
      </c>
      <c r="B2420" s="1">
        <v>121.5</v>
      </c>
      <c r="C2420" t="s">
        <v>3759</v>
      </c>
      <c r="D2420" t="str">
        <f t="shared" si="74"/>
        <v>AIP_F9C1530A</v>
      </c>
      <c r="E2420">
        <f t="shared" si="75"/>
        <v>66.825000000000003</v>
      </c>
      <c r="F2420" t="s">
        <v>3764</v>
      </c>
      <c r="G2420">
        <v>1</v>
      </c>
      <c r="H2420">
        <v>66.825000000000003</v>
      </c>
    </row>
    <row r="2421" spans="1:8">
      <c r="A2421" t="s">
        <v>3001</v>
      </c>
      <c r="B2421" s="1">
        <v>139.4</v>
      </c>
      <c r="C2421" t="s">
        <v>3759</v>
      </c>
      <c r="D2421" t="str">
        <f t="shared" si="74"/>
        <v>AIP_F9C2030A</v>
      </c>
      <c r="E2421">
        <f t="shared" si="75"/>
        <v>76.670000000000016</v>
      </c>
      <c r="F2421" t="s">
        <v>3764</v>
      </c>
      <c r="G2421">
        <v>1</v>
      </c>
      <c r="H2421">
        <v>76.670000000000016</v>
      </c>
    </row>
    <row r="2422" spans="1:8">
      <c r="A2422" t="s">
        <v>3002</v>
      </c>
      <c r="B2422" s="1">
        <v>194.1</v>
      </c>
      <c r="C2422" t="s">
        <v>3759</v>
      </c>
      <c r="D2422" t="str">
        <f t="shared" si="74"/>
        <v>AIP_F9C3030A</v>
      </c>
      <c r="E2422">
        <f t="shared" si="75"/>
        <v>106.75500000000001</v>
      </c>
      <c r="F2422" t="s">
        <v>3764</v>
      </c>
      <c r="G2422">
        <v>1</v>
      </c>
      <c r="H2422">
        <v>106.75500000000001</v>
      </c>
    </row>
    <row r="2423" spans="1:8">
      <c r="A2423" t="s">
        <v>3003</v>
      </c>
      <c r="B2423" s="1">
        <v>296.20000000000005</v>
      </c>
      <c r="C2423" t="s">
        <v>3759</v>
      </c>
      <c r="D2423" t="str">
        <f t="shared" si="74"/>
        <v>AIP_F9C3050A</v>
      </c>
      <c r="E2423">
        <f t="shared" si="75"/>
        <v>162.91000000000003</v>
      </c>
      <c r="F2423" t="s">
        <v>3764</v>
      </c>
      <c r="G2423">
        <v>1</v>
      </c>
      <c r="H2423">
        <v>162.91000000000003</v>
      </c>
    </row>
    <row r="2424" spans="1:8">
      <c r="A2424" t="s">
        <v>2962</v>
      </c>
      <c r="B2424" s="1">
        <v>39.1</v>
      </c>
      <c r="C2424" t="s">
        <v>3759</v>
      </c>
      <c r="D2424" t="str">
        <f t="shared" si="74"/>
        <v>AIP_F9F0205X</v>
      </c>
      <c r="E2424">
        <f t="shared" si="75"/>
        <v>21.505000000000003</v>
      </c>
      <c r="F2424" t="s">
        <v>3764</v>
      </c>
      <c r="G2424">
        <v>1</v>
      </c>
      <c r="H2424">
        <v>21.505000000000003</v>
      </c>
    </row>
    <row r="2425" spans="1:8">
      <c r="A2425" t="s">
        <v>2963</v>
      </c>
      <c r="B2425" s="1">
        <v>40.6</v>
      </c>
      <c r="C2425" t="s">
        <v>3759</v>
      </c>
      <c r="D2425" t="str">
        <f t="shared" si="74"/>
        <v>AIP_F9F0305X</v>
      </c>
      <c r="E2425">
        <f t="shared" si="75"/>
        <v>22.330000000000002</v>
      </c>
      <c r="F2425" t="s">
        <v>3764</v>
      </c>
      <c r="G2425">
        <v>1</v>
      </c>
      <c r="H2425">
        <v>22.330000000000002</v>
      </c>
    </row>
    <row r="2426" spans="1:8">
      <c r="A2426" t="s">
        <v>2964</v>
      </c>
      <c r="B2426" s="1">
        <v>42.300000000000004</v>
      </c>
      <c r="C2426" t="s">
        <v>3759</v>
      </c>
      <c r="D2426" t="str">
        <f t="shared" si="74"/>
        <v>AIP_F9F0310X</v>
      </c>
      <c r="E2426">
        <f t="shared" si="75"/>
        <v>23.265000000000004</v>
      </c>
      <c r="F2426" t="s">
        <v>3764</v>
      </c>
      <c r="G2426">
        <v>1</v>
      </c>
      <c r="H2426">
        <v>23.265000000000004</v>
      </c>
    </row>
    <row r="2427" spans="1:8">
      <c r="A2427" t="s">
        <v>2965</v>
      </c>
      <c r="B2427" s="1">
        <v>45.800000000000004</v>
      </c>
      <c r="C2427" t="s">
        <v>3759</v>
      </c>
      <c r="D2427" t="str">
        <f t="shared" si="74"/>
        <v>AIP_F9F0410X</v>
      </c>
      <c r="E2427">
        <f t="shared" si="75"/>
        <v>25.190000000000005</v>
      </c>
      <c r="F2427" t="s">
        <v>3764</v>
      </c>
      <c r="G2427">
        <v>1</v>
      </c>
      <c r="H2427">
        <v>25.190000000000005</v>
      </c>
    </row>
    <row r="2428" spans="1:8">
      <c r="A2428" t="s">
        <v>2966</v>
      </c>
      <c r="B2428" s="1">
        <v>51.300000000000004</v>
      </c>
      <c r="C2428" t="s">
        <v>3759</v>
      </c>
      <c r="D2428" t="str">
        <f t="shared" si="74"/>
        <v>AIP_F9F0420X</v>
      </c>
      <c r="E2428">
        <f t="shared" si="75"/>
        <v>28.215000000000003</v>
      </c>
      <c r="F2428" t="s">
        <v>3764</v>
      </c>
      <c r="G2428">
        <v>1</v>
      </c>
      <c r="H2428">
        <v>28.215000000000003</v>
      </c>
    </row>
    <row r="2429" spans="1:8">
      <c r="A2429" t="s">
        <v>2967</v>
      </c>
      <c r="B2429" s="1">
        <v>57.6</v>
      </c>
      <c r="C2429" t="s">
        <v>3759</v>
      </c>
      <c r="D2429" t="str">
        <f t="shared" si="74"/>
        <v>AIP_F9F0520X</v>
      </c>
      <c r="E2429">
        <f t="shared" si="75"/>
        <v>31.680000000000003</v>
      </c>
      <c r="F2429" t="s">
        <v>3764</v>
      </c>
      <c r="G2429">
        <v>1</v>
      </c>
      <c r="H2429">
        <v>31.680000000000003</v>
      </c>
    </row>
    <row r="2430" spans="1:8">
      <c r="A2430" t="s">
        <v>2968</v>
      </c>
      <c r="B2430" s="1">
        <v>64.699999999999989</v>
      </c>
      <c r="C2430" t="s">
        <v>3759</v>
      </c>
      <c r="D2430" t="str">
        <f t="shared" si="74"/>
        <v>AIP_F9F0525X</v>
      </c>
      <c r="E2430">
        <f t="shared" si="75"/>
        <v>35.584999999999994</v>
      </c>
      <c r="F2430" t="s">
        <v>3764</v>
      </c>
      <c r="G2430">
        <v>1</v>
      </c>
      <c r="H2430">
        <v>35.584999999999994</v>
      </c>
    </row>
    <row r="2431" spans="1:8">
      <c r="A2431" t="s">
        <v>2969</v>
      </c>
      <c r="B2431" s="1">
        <v>75.899999999999991</v>
      </c>
      <c r="C2431" t="s">
        <v>3759</v>
      </c>
      <c r="D2431" t="str">
        <f t="shared" si="74"/>
        <v>AIP_F9F0725X</v>
      </c>
      <c r="E2431">
        <f t="shared" si="75"/>
        <v>41.744999999999997</v>
      </c>
      <c r="F2431" t="s">
        <v>3764</v>
      </c>
      <c r="G2431">
        <v>1</v>
      </c>
      <c r="H2431">
        <v>41.744999999999997</v>
      </c>
    </row>
    <row r="2432" spans="1:8">
      <c r="A2432" t="s">
        <v>2970</v>
      </c>
      <c r="B2432" s="1">
        <v>92.399999999999991</v>
      </c>
      <c r="C2432" t="s">
        <v>3759</v>
      </c>
      <c r="D2432" t="str">
        <f t="shared" ref="D2432:D2495" si="76">CONCATENATE(C2432,"_",A2432)</f>
        <v>AIP_F9F0730X</v>
      </c>
      <c r="E2432">
        <f t="shared" ref="E2432:E2495" si="77">B2432*0.55</f>
        <v>50.82</v>
      </c>
      <c r="F2432" t="s">
        <v>3764</v>
      </c>
      <c r="G2432">
        <v>1</v>
      </c>
      <c r="H2432">
        <v>50.82</v>
      </c>
    </row>
    <row r="2433" spans="1:8">
      <c r="A2433" t="s">
        <v>2971</v>
      </c>
      <c r="B2433" s="1">
        <v>108.6</v>
      </c>
      <c r="C2433" t="s">
        <v>3759</v>
      </c>
      <c r="D2433" t="str">
        <f t="shared" si="76"/>
        <v>AIP_F9F1030X</v>
      </c>
      <c r="E2433">
        <f t="shared" si="77"/>
        <v>59.730000000000004</v>
      </c>
      <c r="F2433" t="s">
        <v>3764</v>
      </c>
      <c r="G2433">
        <v>1</v>
      </c>
      <c r="H2433">
        <v>59.730000000000004</v>
      </c>
    </row>
    <row r="2434" spans="1:8">
      <c r="A2434" t="s">
        <v>2972</v>
      </c>
      <c r="B2434" s="1">
        <v>121.5</v>
      </c>
      <c r="C2434" t="s">
        <v>3759</v>
      </c>
      <c r="D2434" t="str">
        <f t="shared" si="76"/>
        <v>AIP_F9F1530X</v>
      </c>
      <c r="E2434">
        <f t="shared" si="77"/>
        <v>66.825000000000003</v>
      </c>
      <c r="F2434" t="s">
        <v>3764</v>
      </c>
      <c r="G2434">
        <v>1</v>
      </c>
      <c r="H2434">
        <v>66.825000000000003</v>
      </c>
    </row>
    <row r="2435" spans="1:8">
      <c r="A2435" t="s">
        <v>2973</v>
      </c>
      <c r="B2435" s="1">
        <v>139.4</v>
      </c>
      <c r="C2435" t="s">
        <v>3759</v>
      </c>
      <c r="D2435" t="str">
        <f t="shared" si="76"/>
        <v>AIP_F9F2030X</v>
      </c>
      <c r="E2435">
        <f t="shared" si="77"/>
        <v>76.670000000000016</v>
      </c>
      <c r="F2435" t="s">
        <v>3764</v>
      </c>
      <c r="G2435">
        <v>1</v>
      </c>
      <c r="H2435">
        <v>76.670000000000016</v>
      </c>
    </row>
    <row r="2436" spans="1:8">
      <c r="A2436" t="s">
        <v>2974</v>
      </c>
      <c r="B2436" s="1">
        <v>194.1</v>
      </c>
      <c r="C2436" t="s">
        <v>3759</v>
      </c>
      <c r="D2436" t="str">
        <f t="shared" si="76"/>
        <v>AIP_F9F3030X</v>
      </c>
      <c r="E2436">
        <f t="shared" si="77"/>
        <v>106.75500000000001</v>
      </c>
      <c r="F2436" t="s">
        <v>3764</v>
      </c>
      <c r="G2436">
        <v>1</v>
      </c>
      <c r="H2436">
        <v>106.75500000000001</v>
      </c>
    </row>
    <row r="2437" spans="1:8">
      <c r="A2437" t="s">
        <v>2975</v>
      </c>
      <c r="B2437" s="1">
        <v>296.20000000000005</v>
      </c>
      <c r="C2437" t="s">
        <v>3759</v>
      </c>
      <c r="D2437" t="str">
        <f t="shared" si="76"/>
        <v>AIP_F9F3050X</v>
      </c>
      <c r="E2437">
        <f t="shared" si="77"/>
        <v>162.91000000000003</v>
      </c>
      <c r="F2437" t="s">
        <v>3764</v>
      </c>
      <c r="G2437">
        <v>1</v>
      </c>
      <c r="H2437">
        <v>162.91000000000003</v>
      </c>
    </row>
    <row r="2438" spans="1:8">
      <c r="A2438" t="s">
        <v>2976</v>
      </c>
      <c r="B2438" s="1">
        <v>39.1</v>
      </c>
      <c r="C2438" t="s">
        <v>3759</v>
      </c>
      <c r="D2438" t="str">
        <f t="shared" si="76"/>
        <v>AIP_F9M0205M</v>
      </c>
      <c r="E2438">
        <f t="shared" si="77"/>
        <v>21.505000000000003</v>
      </c>
      <c r="F2438" t="s">
        <v>3764</v>
      </c>
      <c r="G2438">
        <v>1</v>
      </c>
      <c r="H2438">
        <v>21.505000000000003</v>
      </c>
    </row>
    <row r="2439" spans="1:8">
      <c r="A2439" t="s">
        <v>2977</v>
      </c>
      <c r="B2439" s="1">
        <v>40.6</v>
      </c>
      <c r="C2439" t="s">
        <v>3759</v>
      </c>
      <c r="D2439" t="str">
        <f t="shared" si="76"/>
        <v>AIP_F9M0305M</v>
      </c>
      <c r="E2439">
        <f t="shared" si="77"/>
        <v>22.330000000000002</v>
      </c>
      <c r="F2439" t="s">
        <v>3764</v>
      </c>
      <c r="G2439">
        <v>1</v>
      </c>
      <c r="H2439">
        <v>22.330000000000002</v>
      </c>
    </row>
    <row r="2440" spans="1:8">
      <c r="A2440" t="s">
        <v>2978</v>
      </c>
      <c r="B2440" s="1">
        <v>42.300000000000004</v>
      </c>
      <c r="C2440" t="s">
        <v>3759</v>
      </c>
      <c r="D2440" t="str">
        <f t="shared" si="76"/>
        <v>AIP_F9M0310M</v>
      </c>
      <c r="E2440">
        <f t="shared" si="77"/>
        <v>23.265000000000004</v>
      </c>
      <c r="F2440" t="s">
        <v>3764</v>
      </c>
      <c r="G2440">
        <v>1</v>
      </c>
      <c r="H2440">
        <v>23.265000000000004</v>
      </c>
    </row>
    <row r="2441" spans="1:8">
      <c r="A2441" t="s">
        <v>2979</v>
      </c>
      <c r="B2441" s="1">
        <v>45.800000000000004</v>
      </c>
      <c r="C2441" t="s">
        <v>3759</v>
      </c>
      <c r="D2441" t="str">
        <f t="shared" si="76"/>
        <v>AIP_F9M0410M</v>
      </c>
      <c r="E2441">
        <f t="shared" si="77"/>
        <v>25.190000000000005</v>
      </c>
      <c r="F2441" t="s">
        <v>3764</v>
      </c>
      <c r="G2441">
        <v>1</v>
      </c>
      <c r="H2441">
        <v>25.190000000000005</v>
      </c>
    </row>
    <row r="2442" spans="1:8">
      <c r="A2442" t="s">
        <v>2980</v>
      </c>
      <c r="B2442" s="1">
        <v>51.300000000000004</v>
      </c>
      <c r="C2442" t="s">
        <v>3759</v>
      </c>
      <c r="D2442" t="str">
        <f t="shared" si="76"/>
        <v>AIP_F9M0420M</v>
      </c>
      <c r="E2442">
        <f t="shared" si="77"/>
        <v>28.215000000000003</v>
      </c>
      <c r="F2442" t="s">
        <v>3764</v>
      </c>
      <c r="G2442">
        <v>1</v>
      </c>
      <c r="H2442">
        <v>28.215000000000003</v>
      </c>
    </row>
    <row r="2443" spans="1:8">
      <c r="A2443" t="s">
        <v>2981</v>
      </c>
      <c r="B2443" s="1">
        <v>57.6</v>
      </c>
      <c r="C2443" t="s">
        <v>3759</v>
      </c>
      <c r="D2443" t="str">
        <f t="shared" si="76"/>
        <v>AIP_F9M0520M</v>
      </c>
      <c r="E2443">
        <f t="shared" si="77"/>
        <v>31.680000000000003</v>
      </c>
      <c r="F2443" t="s">
        <v>3764</v>
      </c>
      <c r="G2443">
        <v>1</v>
      </c>
      <c r="H2443">
        <v>31.680000000000003</v>
      </c>
    </row>
    <row r="2444" spans="1:8">
      <c r="A2444" t="s">
        <v>2982</v>
      </c>
      <c r="B2444" s="1">
        <v>64.699999999999989</v>
      </c>
      <c r="C2444" t="s">
        <v>3759</v>
      </c>
      <c r="D2444" t="str">
        <f t="shared" si="76"/>
        <v>AIP_F9M0525M</v>
      </c>
      <c r="E2444">
        <f t="shared" si="77"/>
        <v>35.584999999999994</v>
      </c>
      <c r="F2444" t="s">
        <v>3764</v>
      </c>
      <c r="G2444">
        <v>1</v>
      </c>
      <c r="H2444">
        <v>35.584999999999994</v>
      </c>
    </row>
    <row r="2445" spans="1:8">
      <c r="A2445" t="s">
        <v>2983</v>
      </c>
      <c r="B2445" s="1">
        <v>75.899999999999991</v>
      </c>
      <c r="C2445" t="s">
        <v>3759</v>
      </c>
      <c r="D2445" t="str">
        <f t="shared" si="76"/>
        <v>AIP_F9M0725M</v>
      </c>
      <c r="E2445">
        <f t="shared" si="77"/>
        <v>41.744999999999997</v>
      </c>
      <c r="F2445" t="s">
        <v>3764</v>
      </c>
      <c r="G2445">
        <v>1</v>
      </c>
      <c r="H2445">
        <v>41.744999999999997</v>
      </c>
    </row>
    <row r="2446" spans="1:8">
      <c r="A2446" t="s">
        <v>2984</v>
      </c>
      <c r="B2446" s="1">
        <v>92.399999999999991</v>
      </c>
      <c r="C2446" t="s">
        <v>3759</v>
      </c>
      <c r="D2446" t="str">
        <f t="shared" si="76"/>
        <v>AIP_F9M0730M</v>
      </c>
      <c r="E2446">
        <f t="shared" si="77"/>
        <v>50.82</v>
      </c>
      <c r="F2446" t="s">
        <v>3764</v>
      </c>
      <c r="G2446">
        <v>1</v>
      </c>
      <c r="H2446">
        <v>50.82</v>
      </c>
    </row>
    <row r="2447" spans="1:8">
      <c r="A2447" t="s">
        <v>2985</v>
      </c>
      <c r="B2447" s="1">
        <v>108.6</v>
      </c>
      <c r="C2447" t="s">
        <v>3759</v>
      </c>
      <c r="D2447" t="str">
        <f t="shared" si="76"/>
        <v>AIP_F9M1030M</v>
      </c>
      <c r="E2447">
        <f t="shared" si="77"/>
        <v>59.730000000000004</v>
      </c>
      <c r="F2447" t="s">
        <v>3764</v>
      </c>
      <c r="G2447">
        <v>1</v>
      </c>
      <c r="H2447">
        <v>59.730000000000004</v>
      </c>
    </row>
    <row r="2448" spans="1:8">
      <c r="A2448" t="s">
        <v>2986</v>
      </c>
      <c r="B2448" s="1">
        <v>121.5</v>
      </c>
      <c r="C2448" t="s">
        <v>3759</v>
      </c>
      <c r="D2448" t="str">
        <f t="shared" si="76"/>
        <v>AIP_F9M1530M</v>
      </c>
      <c r="E2448">
        <f t="shared" si="77"/>
        <v>66.825000000000003</v>
      </c>
      <c r="F2448" t="s">
        <v>3764</v>
      </c>
      <c r="G2448">
        <v>1</v>
      </c>
      <c r="H2448">
        <v>66.825000000000003</v>
      </c>
    </row>
    <row r="2449" spans="1:8">
      <c r="A2449" t="s">
        <v>2987</v>
      </c>
      <c r="B2449" s="1">
        <v>139.4</v>
      </c>
      <c r="C2449" t="s">
        <v>3759</v>
      </c>
      <c r="D2449" t="str">
        <f t="shared" si="76"/>
        <v>AIP_F9M2030M</v>
      </c>
      <c r="E2449">
        <f t="shared" si="77"/>
        <v>76.670000000000016</v>
      </c>
      <c r="F2449" t="s">
        <v>3764</v>
      </c>
      <c r="G2449">
        <v>1</v>
      </c>
      <c r="H2449">
        <v>76.670000000000016</v>
      </c>
    </row>
    <row r="2450" spans="1:8">
      <c r="A2450" t="s">
        <v>2988</v>
      </c>
      <c r="B2450" s="1">
        <v>194.1</v>
      </c>
      <c r="C2450" t="s">
        <v>3759</v>
      </c>
      <c r="D2450" t="str">
        <f t="shared" si="76"/>
        <v>AIP_F9M3030M</v>
      </c>
      <c r="E2450">
        <f t="shared" si="77"/>
        <v>106.75500000000001</v>
      </c>
      <c r="F2450" t="s">
        <v>3764</v>
      </c>
      <c r="G2450">
        <v>1</v>
      </c>
      <c r="H2450">
        <v>106.75500000000001</v>
      </c>
    </row>
    <row r="2451" spans="1:8">
      <c r="A2451" t="s">
        <v>2989</v>
      </c>
      <c r="B2451" s="1">
        <v>296.20000000000005</v>
      </c>
      <c r="C2451" t="s">
        <v>3759</v>
      </c>
      <c r="D2451" t="str">
        <f t="shared" si="76"/>
        <v>AIP_F9M3050M</v>
      </c>
      <c r="E2451">
        <f t="shared" si="77"/>
        <v>162.91000000000003</v>
      </c>
      <c r="F2451" t="s">
        <v>3764</v>
      </c>
      <c r="G2451">
        <v>1</v>
      </c>
      <c r="H2451">
        <v>162.91000000000003</v>
      </c>
    </row>
    <row r="2452" spans="1:8">
      <c r="A2452" t="s">
        <v>3021</v>
      </c>
      <c r="B2452" s="1">
        <v>155.79999999999998</v>
      </c>
      <c r="C2452" t="s">
        <v>3759</v>
      </c>
      <c r="D2452" t="str">
        <f t="shared" si="76"/>
        <v>AIP_F9MF103</v>
      </c>
      <c r="E2452">
        <f t="shared" si="77"/>
        <v>85.69</v>
      </c>
      <c r="F2452" t="s">
        <v>3764</v>
      </c>
      <c r="G2452">
        <v>1</v>
      </c>
      <c r="H2452">
        <v>85.69</v>
      </c>
    </row>
    <row r="2453" spans="1:8">
      <c r="A2453" t="s">
        <v>3022</v>
      </c>
      <c r="B2453" s="1">
        <v>173.1</v>
      </c>
      <c r="C2453" t="s">
        <v>3759</v>
      </c>
      <c r="D2453" t="str">
        <f t="shared" si="76"/>
        <v>AIP_F9MF153</v>
      </c>
      <c r="E2453">
        <f t="shared" si="77"/>
        <v>95.204999999999998</v>
      </c>
      <c r="F2453" t="s">
        <v>3764</v>
      </c>
      <c r="G2453">
        <v>1</v>
      </c>
      <c r="H2453">
        <v>95.204999999999998</v>
      </c>
    </row>
    <row r="2454" spans="1:8">
      <c r="A2454" t="s">
        <v>3023</v>
      </c>
      <c r="B2454" s="1">
        <v>187.5</v>
      </c>
      <c r="C2454" t="s">
        <v>3759</v>
      </c>
      <c r="D2454" t="str">
        <f t="shared" si="76"/>
        <v>AIP_F9MF203</v>
      </c>
      <c r="E2454">
        <f t="shared" si="77"/>
        <v>103.12500000000001</v>
      </c>
      <c r="F2454" t="s">
        <v>3764</v>
      </c>
      <c r="G2454">
        <v>1</v>
      </c>
      <c r="H2454">
        <v>103.12500000000001</v>
      </c>
    </row>
    <row r="2455" spans="1:8">
      <c r="A2455" t="s">
        <v>3024</v>
      </c>
      <c r="B2455" s="1">
        <v>255.5</v>
      </c>
      <c r="C2455" t="s">
        <v>3759</v>
      </c>
      <c r="D2455" t="str">
        <f t="shared" si="76"/>
        <v>AIP_F9MF303</v>
      </c>
      <c r="E2455">
        <f t="shared" si="77"/>
        <v>140.52500000000001</v>
      </c>
      <c r="F2455" t="s">
        <v>3764</v>
      </c>
      <c r="G2455">
        <v>1</v>
      </c>
      <c r="H2455">
        <v>140.52500000000001</v>
      </c>
    </row>
    <row r="2456" spans="1:8">
      <c r="A2456" t="s">
        <v>3025</v>
      </c>
      <c r="B2456" s="1">
        <v>398.90000000000003</v>
      </c>
      <c r="C2456" t="s">
        <v>3759</v>
      </c>
      <c r="D2456" t="str">
        <f t="shared" si="76"/>
        <v>AIP_F9MF305</v>
      </c>
      <c r="E2456">
        <f t="shared" si="77"/>
        <v>219.39500000000004</v>
      </c>
      <c r="F2456" t="s">
        <v>3764</v>
      </c>
      <c r="G2456">
        <v>1</v>
      </c>
      <c r="H2456">
        <v>219.39500000000004</v>
      </c>
    </row>
    <row r="2457" spans="1:8">
      <c r="A2457" t="s">
        <v>3015</v>
      </c>
      <c r="B2457" s="1">
        <v>42.9</v>
      </c>
      <c r="C2457" t="s">
        <v>3759</v>
      </c>
      <c r="D2457" t="str">
        <f t="shared" si="76"/>
        <v>AIP_F9MF31</v>
      </c>
      <c r="E2457">
        <f t="shared" si="77"/>
        <v>23.595000000000002</v>
      </c>
      <c r="F2457" t="s">
        <v>3764</v>
      </c>
      <c r="G2457">
        <v>1</v>
      </c>
      <c r="H2457">
        <v>23.595000000000002</v>
      </c>
    </row>
    <row r="2458" spans="1:8">
      <c r="A2458" t="s">
        <v>3016</v>
      </c>
      <c r="B2458" s="1">
        <v>45.2</v>
      </c>
      <c r="C2458" t="s">
        <v>3759</v>
      </c>
      <c r="D2458" t="str">
        <f t="shared" si="76"/>
        <v>AIP_F9MF315</v>
      </c>
      <c r="E2458">
        <f t="shared" si="77"/>
        <v>24.860000000000003</v>
      </c>
      <c r="F2458" t="s">
        <v>3764</v>
      </c>
      <c r="G2458">
        <v>1</v>
      </c>
      <c r="H2458">
        <v>24.860000000000003</v>
      </c>
    </row>
    <row r="2459" spans="1:8">
      <c r="A2459" t="s">
        <v>3017</v>
      </c>
      <c r="B2459" s="1">
        <v>65.3</v>
      </c>
      <c r="C2459" t="s">
        <v>3759</v>
      </c>
      <c r="D2459" t="str">
        <f t="shared" si="76"/>
        <v>AIP_F9MF415</v>
      </c>
      <c r="E2459">
        <f t="shared" si="77"/>
        <v>35.914999999999999</v>
      </c>
      <c r="F2459" t="s">
        <v>3764</v>
      </c>
      <c r="G2459">
        <v>1</v>
      </c>
      <c r="H2459">
        <v>35.914999999999999</v>
      </c>
    </row>
    <row r="2460" spans="1:8">
      <c r="A2460" t="s">
        <v>3018</v>
      </c>
      <c r="B2460" s="1">
        <v>68.399999999999991</v>
      </c>
      <c r="C2460" t="s">
        <v>3759</v>
      </c>
      <c r="D2460" t="str">
        <f t="shared" si="76"/>
        <v>AIP_F9MF425</v>
      </c>
      <c r="E2460">
        <f t="shared" si="77"/>
        <v>37.619999999999997</v>
      </c>
      <c r="F2460" t="s">
        <v>3764</v>
      </c>
      <c r="G2460">
        <v>1</v>
      </c>
      <c r="H2460">
        <v>37.619999999999997</v>
      </c>
    </row>
    <row r="2461" spans="1:8">
      <c r="A2461" t="s">
        <v>3019</v>
      </c>
      <c r="B2461" s="1">
        <v>83.1</v>
      </c>
      <c r="C2461" t="s">
        <v>3759</v>
      </c>
      <c r="D2461" t="str">
        <f t="shared" si="76"/>
        <v>AIP_F9MF525</v>
      </c>
      <c r="E2461">
        <f t="shared" si="77"/>
        <v>45.704999999999998</v>
      </c>
      <c r="F2461" t="s">
        <v>3764</v>
      </c>
      <c r="G2461">
        <v>1</v>
      </c>
      <c r="H2461">
        <v>45.704999999999998</v>
      </c>
    </row>
    <row r="2462" spans="1:8">
      <c r="A2462" t="s">
        <v>3020</v>
      </c>
      <c r="B2462" s="1">
        <v>101.5</v>
      </c>
      <c r="C2462" t="s">
        <v>3759</v>
      </c>
      <c r="D2462" t="str">
        <f t="shared" si="76"/>
        <v>AIP_F9MF53</v>
      </c>
      <c r="E2462">
        <f t="shared" si="77"/>
        <v>55.825000000000003</v>
      </c>
      <c r="F2462" t="s">
        <v>3764</v>
      </c>
      <c r="G2462">
        <v>1</v>
      </c>
      <c r="H2462">
        <v>55.825000000000003</v>
      </c>
    </row>
    <row r="2463" spans="1:8">
      <c r="A2463" t="s">
        <v>2948</v>
      </c>
      <c r="B2463" s="1">
        <v>39.1</v>
      </c>
      <c r="C2463" t="s">
        <v>3759</v>
      </c>
      <c r="D2463" t="str">
        <f t="shared" si="76"/>
        <v>AIP_F9R0205F</v>
      </c>
      <c r="E2463">
        <f t="shared" si="77"/>
        <v>21.505000000000003</v>
      </c>
      <c r="F2463" t="s">
        <v>3764</v>
      </c>
      <c r="G2463">
        <v>1</v>
      </c>
      <c r="H2463">
        <v>21.505000000000003</v>
      </c>
    </row>
    <row r="2464" spans="1:8">
      <c r="A2464" t="s">
        <v>2949</v>
      </c>
      <c r="B2464" s="1">
        <v>40.6</v>
      </c>
      <c r="C2464" t="s">
        <v>3759</v>
      </c>
      <c r="D2464" t="str">
        <f t="shared" si="76"/>
        <v>AIP_F9R0305F</v>
      </c>
      <c r="E2464">
        <f t="shared" si="77"/>
        <v>22.330000000000002</v>
      </c>
      <c r="F2464" t="s">
        <v>3764</v>
      </c>
      <c r="G2464">
        <v>1</v>
      </c>
      <c r="H2464">
        <v>22.330000000000002</v>
      </c>
    </row>
    <row r="2465" spans="1:8">
      <c r="A2465" t="s">
        <v>2950</v>
      </c>
      <c r="B2465" s="1">
        <v>42.300000000000004</v>
      </c>
      <c r="C2465" t="s">
        <v>3759</v>
      </c>
      <c r="D2465" t="str">
        <f t="shared" si="76"/>
        <v>AIP_F9R0310F</v>
      </c>
      <c r="E2465">
        <f t="shared" si="77"/>
        <v>23.265000000000004</v>
      </c>
      <c r="F2465" t="s">
        <v>3764</v>
      </c>
      <c r="G2465">
        <v>1</v>
      </c>
      <c r="H2465">
        <v>23.265000000000004</v>
      </c>
    </row>
    <row r="2466" spans="1:8">
      <c r="A2466" t="s">
        <v>2951</v>
      </c>
      <c r="B2466" s="1">
        <v>45.800000000000004</v>
      </c>
      <c r="C2466" t="s">
        <v>3759</v>
      </c>
      <c r="D2466" t="str">
        <f t="shared" si="76"/>
        <v>AIP_F9R0410F</v>
      </c>
      <c r="E2466">
        <f t="shared" si="77"/>
        <v>25.190000000000005</v>
      </c>
      <c r="F2466" t="s">
        <v>3764</v>
      </c>
      <c r="G2466">
        <v>1</v>
      </c>
      <c r="H2466">
        <v>25.190000000000005</v>
      </c>
    </row>
    <row r="2467" spans="1:8">
      <c r="A2467" t="s">
        <v>2952</v>
      </c>
      <c r="B2467" s="1">
        <v>51.300000000000004</v>
      </c>
      <c r="C2467" t="s">
        <v>3759</v>
      </c>
      <c r="D2467" t="str">
        <f t="shared" si="76"/>
        <v>AIP_F9R0420F</v>
      </c>
      <c r="E2467">
        <f t="shared" si="77"/>
        <v>28.215000000000003</v>
      </c>
      <c r="F2467" t="s">
        <v>3764</v>
      </c>
      <c r="G2467">
        <v>1</v>
      </c>
      <c r="H2467">
        <v>28.215000000000003</v>
      </c>
    </row>
    <row r="2468" spans="1:8">
      <c r="A2468" t="s">
        <v>2953</v>
      </c>
      <c r="B2468" s="1">
        <v>57.6</v>
      </c>
      <c r="C2468" t="s">
        <v>3759</v>
      </c>
      <c r="D2468" t="str">
        <f t="shared" si="76"/>
        <v>AIP_F9R0520F</v>
      </c>
      <c r="E2468">
        <f t="shared" si="77"/>
        <v>31.680000000000003</v>
      </c>
      <c r="F2468" t="s">
        <v>3764</v>
      </c>
      <c r="G2468">
        <v>1</v>
      </c>
      <c r="H2468">
        <v>31.680000000000003</v>
      </c>
    </row>
    <row r="2469" spans="1:8">
      <c r="A2469" t="s">
        <v>2954</v>
      </c>
      <c r="B2469" s="1">
        <v>64.699999999999989</v>
      </c>
      <c r="C2469" t="s">
        <v>3759</v>
      </c>
      <c r="D2469" t="str">
        <f t="shared" si="76"/>
        <v>AIP_F9R0525F</v>
      </c>
      <c r="E2469">
        <f t="shared" si="77"/>
        <v>35.584999999999994</v>
      </c>
      <c r="F2469" t="s">
        <v>3764</v>
      </c>
      <c r="G2469">
        <v>1</v>
      </c>
      <c r="H2469">
        <v>35.584999999999994</v>
      </c>
    </row>
    <row r="2470" spans="1:8">
      <c r="A2470" t="s">
        <v>2955</v>
      </c>
      <c r="B2470" s="1">
        <v>75.899999999999991</v>
      </c>
      <c r="C2470" t="s">
        <v>3759</v>
      </c>
      <c r="D2470" t="str">
        <f t="shared" si="76"/>
        <v>AIP_F9R0725F</v>
      </c>
      <c r="E2470">
        <f t="shared" si="77"/>
        <v>41.744999999999997</v>
      </c>
      <c r="F2470" t="s">
        <v>3764</v>
      </c>
      <c r="G2470">
        <v>1</v>
      </c>
      <c r="H2470">
        <v>41.744999999999997</v>
      </c>
    </row>
    <row r="2471" spans="1:8">
      <c r="A2471" t="s">
        <v>2956</v>
      </c>
      <c r="B2471" s="1">
        <v>92.399999999999991</v>
      </c>
      <c r="C2471" t="s">
        <v>3759</v>
      </c>
      <c r="D2471" t="str">
        <f t="shared" si="76"/>
        <v>AIP_F9R0730F</v>
      </c>
      <c r="E2471">
        <f t="shared" si="77"/>
        <v>50.82</v>
      </c>
      <c r="F2471" t="s">
        <v>3764</v>
      </c>
      <c r="G2471">
        <v>1</v>
      </c>
      <c r="H2471">
        <v>50.82</v>
      </c>
    </row>
    <row r="2472" spans="1:8">
      <c r="A2472" t="s">
        <v>2957</v>
      </c>
      <c r="B2472" s="1">
        <v>108.6</v>
      </c>
      <c r="C2472" t="s">
        <v>3759</v>
      </c>
      <c r="D2472" t="str">
        <f t="shared" si="76"/>
        <v>AIP_F9R1030F</v>
      </c>
      <c r="E2472">
        <f t="shared" si="77"/>
        <v>59.730000000000004</v>
      </c>
      <c r="F2472" t="s">
        <v>3764</v>
      </c>
      <c r="G2472">
        <v>1</v>
      </c>
      <c r="H2472">
        <v>59.730000000000004</v>
      </c>
    </row>
    <row r="2473" spans="1:8">
      <c r="A2473" t="s">
        <v>2958</v>
      </c>
      <c r="B2473" s="1">
        <v>121.5</v>
      </c>
      <c r="C2473" t="s">
        <v>3759</v>
      </c>
      <c r="D2473" t="str">
        <f t="shared" si="76"/>
        <v>AIP_F9R1530F</v>
      </c>
      <c r="E2473">
        <f t="shared" si="77"/>
        <v>66.825000000000003</v>
      </c>
      <c r="F2473" t="s">
        <v>3764</v>
      </c>
      <c r="G2473">
        <v>1</v>
      </c>
      <c r="H2473">
        <v>66.825000000000003</v>
      </c>
    </row>
    <row r="2474" spans="1:8">
      <c r="A2474" t="s">
        <v>2959</v>
      </c>
      <c r="B2474" s="1">
        <v>139.4</v>
      </c>
      <c r="C2474" t="s">
        <v>3759</v>
      </c>
      <c r="D2474" t="str">
        <f t="shared" si="76"/>
        <v>AIP_F9R2030F</v>
      </c>
      <c r="E2474">
        <f t="shared" si="77"/>
        <v>76.670000000000016</v>
      </c>
      <c r="F2474" t="s">
        <v>3764</v>
      </c>
      <c r="G2474">
        <v>1</v>
      </c>
      <c r="H2474">
        <v>76.670000000000016</v>
      </c>
    </row>
    <row r="2475" spans="1:8">
      <c r="A2475" t="s">
        <v>2960</v>
      </c>
      <c r="B2475" s="1">
        <v>194.1</v>
      </c>
      <c r="C2475" t="s">
        <v>3759</v>
      </c>
      <c r="D2475" t="str">
        <f t="shared" si="76"/>
        <v>AIP_F9R3030F</v>
      </c>
      <c r="E2475">
        <f t="shared" si="77"/>
        <v>106.75500000000001</v>
      </c>
      <c r="F2475" t="s">
        <v>3764</v>
      </c>
      <c r="G2475">
        <v>1</v>
      </c>
      <c r="H2475">
        <v>106.75500000000001</v>
      </c>
    </row>
    <row r="2476" spans="1:8">
      <c r="A2476" t="s">
        <v>2961</v>
      </c>
      <c r="B2476" s="1">
        <v>296.20000000000005</v>
      </c>
      <c r="C2476" t="s">
        <v>3759</v>
      </c>
      <c r="D2476" t="str">
        <f t="shared" si="76"/>
        <v>AIP_F9R3050F</v>
      </c>
      <c r="E2476">
        <f t="shared" si="77"/>
        <v>162.91000000000003</v>
      </c>
      <c r="F2476" t="s">
        <v>3764</v>
      </c>
      <c r="G2476">
        <v>1</v>
      </c>
      <c r="H2476">
        <v>162.91000000000003</v>
      </c>
    </row>
    <row r="2477" spans="1:8">
      <c r="A2477" t="s">
        <v>3032</v>
      </c>
      <c r="B2477" s="1">
        <v>160.6</v>
      </c>
      <c r="C2477" t="s">
        <v>3759</v>
      </c>
      <c r="D2477" t="str">
        <f t="shared" si="76"/>
        <v>AIP_F9SMF103</v>
      </c>
      <c r="E2477">
        <f t="shared" si="77"/>
        <v>88.33</v>
      </c>
      <c r="F2477" t="s">
        <v>3764</v>
      </c>
      <c r="G2477">
        <v>1</v>
      </c>
      <c r="H2477">
        <v>88.33</v>
      </c>
    </row>
    <row r="2478" spans="1:8">
      <c r="A2478" t="s">
        <v>3033</v>
      </c>
      <c r="B2478" s="1">
        <v>182.29999999999998</v>
      </c>
      <c r="C2478" t="s">
        <v>3759</v>
      </c>
      <c r="D2478" t="str">
        <f t="shared" si="76"/>
        <v>AIP_F9SMF153</v>
      </c>
      <c r="E2478">
        <f t="shared" si="77"/>
        <v>100.265</v>
      </c>
      <c r="F2478" t="s">
        <v>3764</v>
      </c>
      <c r="G2478">
        <v>1</v>
      </c>
      <c r="H2478">
        <v>100.265</v>
      </c>
    </row>
    <row r="2479" spans="1:8">
      <c r="A2479" t="s">
        <v>3034</v>
      </c>
      <c r="B2479" s="1">
        <v>205</v>
      </c>
      <c r="C2479" t="s">
        <v>3759</v>
      </c>
      <c r="D2479" t="str">
        <f t="shared" si="76"/>
        <v>AIP_F9SMF203</v>
      </c>
      <c r="E2479">
        <f t="shared" si="77"/>
        <v>112.75000000000001</v>
      </c>
      <c r="F2479" t="s">
        <v>3764</v>
      </c>
      <c r="G2479">
        <v>1</v>
      </c>
      <c r="H2479">
        <v>112.75000000000001</v>
      </c>
    </row>
    <row r="2480" spans="1:8">
      <c r="A2480" t="s">
        <v>3035</v>
      </c>
      <c r="B2480" s="1">
        <v>269.5</v>
      </c>
      <c r="C2480" t="s">
        <v>3759</v>
      </c>
      <c r="D2480" t="str">
        <f t="shared" si="76"/>
        <v>AIP_F9SMF303</v>
      </c>
      <c r="E2480">
        <f t="shared" si="77"/>
        <v>148.22500000000002</v>
      </c>
      <c r="F2480" t="s">
        <v>3764</v>
      </c>
      <c r="G2480">
        <v>1</v>
      </c>
      <c r="H2480">
        <v>148.22500000000002</v>
      </c>
    </row>
    <row r="2481" spans="1:8">
      <c r="A2481" t="s">
        <v>3036</v>
      </c>
      <c r="B2481" s="1">
        <v>416.90000000000003</v>
      </c>
      <c r="C2481" t="s">
        <v>3759</v>
      </c>
      <c r="D2481" t="str">
        <f t="shared" si="76"/>
        <v>AIP_F9SMF305</v>
      </c>
      <c r="E2481">
        <f t="shared" si="77"/>
        <v>229.29500000000004</v>
      </c>
      <c r="F2481" t="s">
        <v>3764</v>
      </c>
      <c r="G2481">
        <v>1</v>
      </c>
      <c r="H2481">
        <v>229.29500000000004</v>
      </c>
    </row>
    <row r="2482" spans="1:8">
      <c r="A2482" t="s">
        <v>3026</v>
      </c>
      <c r="B2482" s="1">
        <v>46.800000000000004</v>
      </c>
      <c r="C2482" t="s">
        <v>3759</v>
      </c>
      <c r="D2482" t="str">
        <f t="shared" si="76"/>
        <v>AIP_F9SMF31</v>
      </c>
      <c r="E2482">
        <f t="shared" si="77"/>
        <v>25.740000000000006</v>
      </c>
      <c r="F2482" t="s">
        <v>3764</v>
      </c>
      <c r="G2482">
        <v>1</v>
      </c>
      <c r="H2482">
        <v>25.740000000000006</v>
      </c>
    </row>
    <row r="2483" spans="1:8">
      <c r="A2483" t="s">
        <v>3027</v>
      </c>
      <c r="B2483" s="1">
        <v>50</v>
      </c>
      <c r="C2483" t="s">
        <v>3759</v>
      </c>
      <c r="D2483" t="str">
        <f t="shared" si="76"/>
        <v>AIP_F9SMF315</v>
      </c>
      <c r="E2483">
        <f t="shared" si="77"/>
        <v>27.500000000000004</v>
      </c>
      <c r="F2483" t="s">
        <v>3764</v>
      </c>
      <c r="G2483">
        <v>1</v>
      </c>
      <c r="H2483">
        <v>27.500000000000004</v>
      </c>
    </row>
    <row r="2484" spans="1:8">
      <c r="A2484" t="s">
        <v>3028</v>
      </c>
      <c r="B2484" s="1">
        <v>67</v>
      </c>
      <c r="C2484" t="s">
        <v>3759</v>
      </c>
      <c r="D2484" t="str">
        <f t="shared" si="76"/>
        <v>AIP_F9SMF415</v>
      </c>
      <c r="E2484">
        <f t="shared" si="77"/>
        <v>36.85</v>
      </c>
      <c r="F2484" t="s">
        <v>3764</v>
      </c>
      <c r="G2484">
        <v>1</v>
      </c>
      <c r="H2484">
        <v>36.85</v>
      </c>
    </row>
    <row r="2485" spans="1:8">
      <c r="A2485" t="s">
        <v>3029</v>
      </c>
      <c r="B2485" s="1">
        <v>73.699999999999989</v>
      </c>
      <c r="C2485" t="s">
        <v>3759</v>
      </c>
      <c r="D2485" t="str">
        <f t="shared" si="76"/>
        <v>AIP_F9SMF425</v>
      </c>
      <c r="E2485">
        <f t="shared" si="77"/>
        <v>40.534999999999997</v>
      </c>
      <c r="F2485" t="s">
        <v>3764</v>
      </c>
      <c r="G2485">
        <v>1</v>
      </c>
      <c r="H2485">
        <v>40.534999999999997</v>
      </c>
    </row>
    <row r="2486" spans="1:8">
      <c r="A2486" t="s">
        <v>3030</v>
      </c>
      <c r="B2486" s="1">
        <v>90.5</v>
      </c>
      <c r="C2486" t="s">
        <v>3759</v>
      </c>
      <c r="D2486" t="str">
        <f t="shared" si="76"/>
        <v>AIP_F9SMF525</v>
      </c>
      <c r="E2486">
        <f t="shared" si="77"/>
        <v>49.775000000000006</v>
      </c>
      <c r="F2486" t="s">
        <v>3764</v>
      </c>
      <c r="G2486">
        <v>1</v>
      </c>
      <c r="H2486">
        <v>49.775000000000006</v>
      </c>
    </row>
    <row r="2487" spans="1:8">
      <c r="A2487" t="s">
        <v>3031</v>
      </c>
      <c r="B2487" s="1">
        <v>108</v>
      </c>
      <c r="C2487" t="s">
        <v>3759</v>
      </c>
      <c r="D2487" t="str">
        <f t="shared" si="76"/>
        <v>AIP_F9SMF53</v>
      </c>
      <c r="E2487">
        <f t="shared" si="77"/>
        <v>59.400000000000006</v>
      </c>
      <c r="F2487" t="s">
        <v>3764</v>
      </c>
      <c r="G2487">
        <v>1</v>
      </c>
      <c r="H2487">
        <v>59.400000000000006</v>
      </c>
    </row>
    <row r="2488" spans="1:8">
      <c r="A2488" t="s">
        <v>3445</v>
      </c>
      <c r="B2488" s="1">
        <v>49.1</v>
      </c>
      <c r="C2488" t="s">
        <v>3759</v>
      </c>
      <c r="D2488" t="str">
        <f t="shared" si="76"/>
        <v>AIP_F9SRF0205</v>
      </c>
      <c r="E2488">
        <f t="shared" si="77"/>
        <v>27.005000000000003</v>
      </c>
      <c r="F2488" t="s">
        <v>3764</v>
      </c>
      <c r="G2488">
        <v>1</v>
      </c>
      <c r="H2488">
        <v>27.005000000000003</v>
      </c>
    </row>
    <row r="2489" spans="1:8">
      <c r="A2489" t="s">
        <v>3059</v>
      </c>
      <c r="B2489" s="1">
        <v>78.5</v>
      </c>
      <c r="C2489" t="s">
        <v>3759</v>
      </c>
      <c r="D2489" t="str">
        <f t="shared" si="76"/>
        <v>AIP_F9SRF0210</v>
      </c>
      <c r="E2489">
        <f t="shared" si="77"/>
        <v>43.175000000000004</v>
      </c>
      <c r="F2489" t="s">
        <v>3764</v>
      </c>
      <c r="G2489">
        <v>1</v>
      </c>
      <c r="H2489">
        <v>43.175000000000004</v>
      </c>
    </row>
    <row r="2490" spans="1:8">
      <c r="A2490" t="s">
        <v>3072</v>
      </c>
      <c r="B2490" s="1">
        <v>107.69999999999999</v>
      </c>
      <c r="C2490" t="s">
        <v>3759</v>
      </c>
      <c r="D2490" t="str">
        <f t="shared" si="76"/>
        <v>AIP_F9SRF0210P</v>
      </c>
      <c r="E2490">
        <f t="shared" si="77"/>
        <v>59.234999999999999</v>
      </c>
      <c r="F2490" t="s">
        <v>3764</v>
      </c>
      <c r="G2490">
        <v>1</v>
      </c>
      <c r="H2490">
        <v>59.234999999999999</v>
      </c>
    </row>
    <row r="2491" spans="1:8">
      <c r="A2491" t="s">
        <v>3446</v>
      </c>
      <c r="B2491" s="1">
        <v>59</v>
      </c>
      <c r="C2491" t="s">
        <v>3759</v>
      </c>
      <c r="D2491" t="str">
        <f t="shared" si="76"/>
        <v>AIP_F9SRF0305</v>
      </c>
      <c r="E2491">
        <f t="shared" si="77"/>
        <v>32.450000000000003</v>
      </c>
      <c r="F2491" t="s">
        <v>3764</v>
      </c>
      <c r="G2491">
        <v>1</v>
      </c>
      <c r="H2491">
        <v>32.450000000000003</v>
      </c>
    </row>
    <row r="2492" spans="1:8">
      <c r="A2492" t="s">
        <v>3060</v>
      </c>
      <c r="B2492" s="1">
        <v>91.399999999999991</v>
      </c>
      <c r="C2492" t="s">
        <v>3759</v>
      </c>
      <c r="D2492" t="str">
        <f t="shared" si="76"/>
        <v>AIP_F9SRF0310</v>
      </c>
      <c r="E2492">
        <f t="shared" si="77"/>
        <v>50.269999999999996</v>
      </c>
      <c r="F2492" t="s">
        <v>3764</v>
      </c>
      <c r="G2492">
        <v>1</v>
      </c>
      <c r="H2492">
        <v>50.269999999999996</v>
      </c>
    </row>
    <row r="2493" spans="1:8">
      <c r="A2493" t="s">
        <v>3073</v>
      </c>
      <c r="B2493" s="1">
        <v>123.69999999999999</v>
      </c>
      <c r="C2493" t="s">
        <v>3759</v>
      </c>
      <c r="D2493" t="str">
        <f t="shared" si="76"/>
        <v>AIP_F9SRF0310P</v>
      </c>
      <c r="E2493">
        <f t="shared" si="77"/>
        <v>68.034999999999997</v>
      </c>
      <c r="F2493" t="s">
        <v>3764</v>
      </c>
      <c r="G2493">
        <v>1</v>
      </c>
      <c r="H2493">
        <v>68.034999999999997</v>
      </c>
    </row>
    <row r="2494" spans="1:8">
      <c r="A2494" t="s">
        <v>3061</v>
      </c>
      <c r="B2494" s="1">
        <v>101.1</v>
      </c>
      <c r="C2494" t="s">
        <v>3759</v>
      </c>
      <c r="D2494" t="str">
        <f t="shared" si="76"/>
        <v>AIP_F9SRF0410</v>
      </c>
      <c r="E2494">
        <f t="shared" si="77"/>
        <v>55.605000000000004</v>
      </c>
      <c r="F2494" t="s">
        <v>3764</v>
      </c>
      <c r="G2494">
        <v>1</v>
      </c>
      <c r="H2494">
        <v>55.605000000000004</v>
      </c>
    </row>
    <row r="2495" spans="1:8">
      <c r="A2495" t="s">
        <v>3074</v>
      </c>
      <c r="B2495" s="1">
        <v>138.29999999999998</v>
      </c>
      <c r="C2495" t="s">
        <v>3759</v>
      </c>
      <c r="D2495" t="str">
        <f t="shared" si="76"/>
        <v>AIP_F9SRF0410P</v>
      </c>
      <c r="E2495">
        <f t="shared" si="77"/>
        <v>76.064999999999998</v>
      </c>
      <c r="F2495" t="s">
        <v>3764</v>
      </c>
      <c r="G2495">
        <v>1</v>
      </c>
      <c r="H2495">
        <v>76.064999999999998</v>
      </c>
    </row>
    <row r="2496" spans="1:8">
      <c r="A2496" t="s">
        <v>3062</v>
      </c>
      <c r="B2496" s="1">
        <v>109.69999999999999</v>
      </c>
      <c r="C2496" t="s">
        <v>3759</v>
      </c>
      <c r="D2496" t="str">
        <f t="shared" ref="D2496:D2559" si="78">CONCATENATE(C2496,"_",A2496)</f>
        <v>AIP_F9SRF0420</v>
      </c>
      <c r="E2496">
        <f t="shared" ref="E2496:E2559" si="79">B2496*0.55</f>
        <v>60.335000000000001</v>
      </c>
      <c r="F2496" t="s">
        <v>3764</v>
      </c>
      <c r="G2496">
        <v>1</v>
      </c>
      <c r="H2496">
        <v>60.335000000000001</v>
      </c>
    </row>
    <row r="2497" spans="1:8">
      <c r="A2497" t="s">
        <v>3075</v>
      </c>
      <c r="B2497" s="1">
        <v>146.9</v>
      </c>
      <c r="C2497" t="s">
        <v>3759</v>
      </c>
      <c r="D2497" t="str">
        <f t="shared" si="78"/>
        <v>AIP_F9SRF0420P</v>
      </c>
      <c r="E2497">
        <f t="shared" si="79"/>
        <v>80.795000000000016</v>
      </c>
      <c r="F2497" t="s">
        <v>3764</v>
      </c>
      <c r="G2497">
        <v>1</v>
      </c>
      <c r="H2497">
        <v>80.795000000000016</v>
      </c>
    </row>
    <row r="2498" spans="1:8">
      <c r="A2498" t="s">
        <v>3063</v>
      </c>
      <c r="B2498" s="1">
        <v>136</v>
      </c>
      <c r="C2498" t="s">
        <v>3759</v>
      </c>
      <c r="D2498" t="str">
        <f t="shared" si="78"/>
        <v>AIP_F9SRF0520</v>
      </c>
      <c r="E2498">
        <f t="shared" si="79"/>
        <v>74.800000000000011</v>
      </c>
      <c r="F2498" t="s">
        <v>3764</v>
      </c>
      <c r="G2498">
        <v>1</v>
      </c>
      <c r="H2498">
        <v>74.800000000000011</v>
      </c>
    </row>
    <row r="2499" spans="1:8">
      <c r="A2499" t="s">
        <v>3076</v>
      </c>
      <c r="B2499" s="1">
        <v>188.5</v>
      </c>
      <c r="C2499" t="s">
        <v>3759</v>
      </c>
      <c r="D2499" t="str">
        <f t="shared" si="78"/>
        <v>AIP_F9SRF0520P</v>
      </c>
      <c r="E2499">
        <f t="shared" si="79"/>
        <v>103.67500000000001</v>
      </c>
      <c r="F2499" t="s">
        <v>3764</v>
      </c>
      <c r="G2499">
        <v>1</v>
      </c>
      <c r="H2499">
        <v>103.67500000000001</v>
      </c>
    </row>
    <row r="2500" spans="1:8">
      <c r="A2500" t="s">
        <v>3064</v>
      </c>
      <c r="B2500" s="1">
        <v>155.6</v>
      </c>
      <c r="C2500" t="s">
        <v>3759</v>
      </c>
      <c r="D2500" t="str">
        <f t="shared" si="78"/>
        <v>AIP_F9SRF0525</v>
      </c>
      <c r="E2500">
        <f t="shared" si="79"/>
        <v>85.58</v>
      </c>
      <c r="F2500" t="s">
        <v>3764</v>
      </c>
      <c r="G2500">
        <v>1</v>
      </c>
      <c r="H2500">
        <v>85.58</v>
      </c>
    </row>
    <row r="2501" spans="1:8">
      <c r="A2501" t="s">
        <v>3077</v>
      </c>
      <c r="B2501" s="1">
        <v>220.29999999999998</v>
      </c>
      <c r="C2501" t="s">
        <v>3759</v>
      </c>
      <c r="D2501" t="str">
        <f t="shared" si="78"/>
        <v>AIP_F9SRF0525P</v>
      </c>
      <c r="E2501">
        <f t="shared" si="79"/>
        <v>121.16500000000001</v>
      </c>
      <c r="F2501" t="s">
        <v>3764</v>
      </c>
      <c r="G2501">
        <v>1</v>
      </c>
      <c r="H2501">
        <v>121.16500000000001</v>
      </c>
    </row>
    <row r="2502" spans="1:8">
      <c r="A2502" t="s">
        <v>3065</v>
      </c>
      <c r="B2502" s="1">
        <v>183.29999999999998</v>
      </c>
      <c r="C2502" t="s">
        <v>3759</v>
      </c>
      <c r="D2502" t="str">
        <f t="shared" si="78"/>
        <v>AIP_F9SRF0725</v>
      </c>
      <c r="E2502">
        <f t="shared" si="79"/>
        <v>100.815</v>
      </c>
      <c r="F2502" t="s">
        <v>3764</v>
      </c>
      <c r="G2502">
        <v>1</v>
      </c>
      <c r="H2502">
        <v>100.815</v>
      </c>
    </row>
    <row r="2503" spans="1:8">
      <c r="A2503" t="s">
        <v>3078</v>
      </c>
      <c r="B2503" s="1">
        <v>274.20000000000005</v>
      </c>
      <c r="C2503" t="s">
        <v>3759</v>
      </c>
      <c r="D2503" t="str">
        <f t="shared" si="78"/>
        <v>AIP_F9SRF0725P</v>
      </c>
      <c r="E2503">
        <f t="shared" si="79"/>
        <v>150.81000000000003</v>
      </c>
      <c r="F2503" t="s">
        <v>3764</v>
      </c>
      <c r="G2503">
        <v>1</v>
      </c>
      <c r="H2503">
        <v>150.81000000000003</v>
      </c>
    </row>
    <row r="2504" spans="1:8">
      <c r="A2504" t="s">
        <v>3066</v>
      </c>
      <c r="B2504" s="1">
        <v>218</v>
      </c>
      <c r="C2504" t="s">
        <v>3759</v>
      </c>
      <c r="D2504" t="str">
        <f t="shared" si="78"/>
        <v>AIP_F9SRF0730</v>
      </c>
      <c r="E2504">
        <f t="shared" si="79"/>
        <v>119.9</v>
      </c>
      <c r="F2504" t="s">
        <v>3764</v>
      </c>
      <c r="G2504">
        <v>1</v>
      </c>
      <c r="H2504">
        <v>119.9</v>
      </c>
    </row>
    <row r="2505" spans="1:8">
      <c r="A2505" t="s">
        <v>3079</v>
      </c>
      <c r="B2505" s="1">
        <v>312.10000000000002</v>
      </c>
      <c r="C2505" t="s">
        <v>3759</v>
      </c>
      <c r="D2505" t="str">
        <f t="shared" si="78"/>
        <v>AIP_F9SRF0730P</v>
      </c>
      <c r="E2505">
        <f t="shared" si="79"/>
        <v>171.65500000000003</v>
      </c>
      <c r="F2505" t="s">
        <v>3764</v>
      </c>
      <c r="G2505">
        <v>1</v>
      </c>
      <c r="H2505">
        <v>171.65500000000003</v>
      </c>
    </row>
    <row r="2506" spans="1:8">
      <c r="A2506" t="s">
        <v>3054</v>
      </c>
      <c r="B2506" s="1">
        <v>245.1</v>
      </c>
      <c r="C2506" t="s">
        <v>3759</v>
      </c>
      <c r="D2506" t="str">
        <f t="shared" si="78"/>
        <v>AIP_F9SRF103</v>
      </c>
      <c r="E2506">
        <f t="shared" si="79"/>
        <v>134.80500000000001</v>
      </c>
      <c r="F2506" t="s">
        <v>3764</v>
      </c>
      <c r="G2506">
        <v>1</v>
      </c>
      <c r="H2506">
        <v>134.80500000000001</v>
      </c>
    </row>
    <row r="2507" spans="1:8">
      <c r="A2507" t="s">
        <v>3067</v>
      </c>
      <c r="B2507" s="1">
        <v>265.40000000000003</v>
      </c>
      <c r="C2507" t="s">
        <v>3759</v>
      </c>
      <c r="D2507" t="str">
        <f t="shared" si="78"/>
        <v>AIP_F9SRF1030</v>
      </c>
      <c r="E2507">
        <f t="shared" si="79"/>
        <v>145.97000000000003</v>
      </c>
      <c r="F2507" t="s">
        <v>3764</v>
      </c>
      <c r="G2507">
        <v>1</v>
      </c>
      <c r="H2507">
        <v>145.97000000000003</v>
      </c>
    </row>
    <row r="2508" spans="1:8">
      <c r="A2508" t="s">
        <v>3080</v>
      </c>
      <c r="B2508" s="1">
        <v>383.1</v>
      </c>
      <c r="C2508" t="s">
        <v>3759</v>
      </c>
      <c r="D2508" t="str">
        <f t="shared" si="78"/>
        <v>AIP_F9SRF1030P</v>
      </c>
      <c r="E2508">
        <f t="shared" si="79"/>
        <v>210.70500000000004</v>
      </c>
      <c r="F2508" t="s">
        <v>3764</v>
      </c>
      <c r="G2508">
        <v>1</v>
      </c>
      <c r="H2508">
        <v>210.70500000000004</v>
      </c>
    </row>
    <row r="2509" spans="1:8">
      <c r="A2509" t="s">
        <v>3055</v>
      </c>
      <c r="B2509" s="1">
        <v>284.3</v>
      </c>
      <c r="C2509" t="s">
        <v>3759</v>
      </c>
      <c r="D2509" t="str">
        <f t="shared" si="78"/>
        <v>AIP_F9SRF153</v>
      </c>
      <c r="E2509">
        <f t="shared" si="79"/>
        <v>156.36500000000001</v>
      </c>
      <c r="F2509" t="s">
        <v>3764</v>
      </c>
      <c r="G2509">
        <v>1</v>
      </c>
      <c r="H2509">
        <v>156.36500000000001</v>
      </c>
    </row>
    <row r="2510" spans="1:8">
      <c r="A2510" t="s">
        <v>3068</v>
      </c>
      <c r="B2510" s="1">
        <v>299.60000000000002</v>
      </c>
      <c r="C2510" t="s">
        <v>3759</v>
      </c>
      <c r="D2510" t="str">
        <f t="shared" si="78"/>
        <v>AIP_F9SRF1530</v>
      </c>
      <c r="E2510">
        <f t="shared" si="79"/>
        <v>164.78000000000003</v>
      </c>
      <c r="F2510" t="s">
        <v>3764</v>
      </c>
      <c r="G2510">
        <v>1</v>
      </c>
      <c r="H2510">
        <v>164.78000000000003</v>
      </c>
    </row>
    <row r="2511" spans="1:8">
      <c r="A2511" t="s">
        <v>3081</v>
      </c>
      <c r="B2511" s="1">
        <v>448</v>
      </c>
      <c r="C2511" t="s">
        <v>3759</v>
      </c>
      <c r="D2511" t="str">
        <f t="shared" si="78"/>
        <v>AIP_F9SRF1530P</v>
      </c>
      <c r="E2511">
        <f t="shared" si="79"/>
        <v>246.40000000000003</v>
      </c>
      <c r="F2511" t="s">
        <v>3764</v>
      </c>
      <c r="G2511">
        <v>1</v>
      </c>
      <c r="H2511">
        <v>246.40000000000003</v>
      </c>
    </row>
    <row r="2512" spans="1:8">
      <c r="A2512" t="s">
        <v>3056</v>
      </c>
      <c r="B2512" s="1">
        <v>335.1</v>
      </c>
      <c r="C2512" t="s">
        <v>3759</v>
      </c>
      <c r="D2512" t="str">
        <f t="shared" si="78"/>
        <v>AIP_F9SRF203</v>
      </c>
      <c r="E2512">
        <f t="shared" si="79"/>
        <v>184.30500000000004</v>
      </c>
      <c r="F2512" t="s">
        <v>3764</v>
      </c>
      <c r="G2512">
        <v>1</v>
      </c>
      <c r="H2512">
        <v>184.30500000000004</v>
      </c>
    </row>
    <row r="2513" spans="1:8">
      <c r="A2513" t="s">
        <v>3069</v>
      </c>
      <c r="B2513" s="1">
        <v>366.90000000000003</v>
      </c>
      <c r="C2513" t="s">
        <v>3759</v>
      </c>
      <c r="D2513" t="str">
        <f t="shared" si="78"/>
        <v>AIP_F9SRF2030</v>
      </c>
      <c r="E2513">
        <f t="shared" si="79"/>
        <v>201.79500000000004</v>
      </c>
      <c r="F2513" t="s">
        <v>3764</v>
      </c>
      <c r="G2513">
        <v>1</v>
      </c>
      <c r="H2513">
        <v>201.79500000000004</v>
      </c>
    </row>
    <row r="2514" spans="1:8">
      <c r="A2514" t="s">
        <v>3082</v>
      </c>
      <c r="B2514" s="1">
        <v>577.70000000000005</v>
      </c>
      <c r="C2514" t="s">
        <v>3759</v>
      </c>
      <c r="D2514" t="str">
        <f t="shared" si="78"/>
        <v>AIP_F9SRF2030P</v>
      </c>
      <c r="E2514">
        <f t="shared" si="79"/>
        <v>317.73500000000007</v>
      </c>
      <c r="F2514" t="s">
        <v>3764</v>
      </c>
      <c r="G2514">
        <v>1</v>
      </c>
      <c r="H2514">
        <v>317.73500000000007</v>
      </c>
    </row>
    <row r="2515" spans="1:8">
      <c r="A2515" t="s">
        <v>3057</v>
      </c>
      <c r="B2515" s="1">
        <v>403.70000000000005</v>
      </c>
      <c r="C2515" t="s">
        <v>3759</v>
      </c>
      <c r="D2515" t="str">
        <f t="shared" si="78"/>
        <v>AIP_F9SRF303</v>
      </c>
      <c r="E2515">
        <f t="shared" si="79"/>
        <v>222.03500000000005</v>
      </c>
      <c r="F2515" t="s">
        <v>3764</v>
      </c>
      <c r="G2515">
        <v>1</v>
      </c>
      <c r="H2515">
        <v>222.03500000000005</v>
      </c>
    </row>
    <row r="2516" spans="1:8">
      <c r="A2516" t="s">
        <v>3070</v>
      </c>
      <c r="B2516" s="1">
        <v>449.6</v>
      </c>
      <c r="C2516" t="s">
        <v>3759</v>
      </c>
      <c r="D2516" t="str">
        <f t="shared" si="78"/>
        <v>AIP_F9SRF3030</v>
      </c>
      <c r="E2516">
        <f t="shared" si="79"/>
        <v>247.28000000000003</v>
      </c>
      <c r="F2516" t="s">
        <v>3764</v>
      </c>
      <c r="G2516">
        <v>1</v>
      </c>
      <c r="H2516">
        <v>247.28000000000003</v>
      </c>
    </row>
    <row r="2517" spans="1:8">
      <c r="A2517" t="s">
        <v>3083</v>
      </c>
      <c r="B2517" s="1">
        <v>667</v>
      </c>
      <c r="C2517" t="s">
        <v>3759</v>
      </c>
      <c r="D2517" t="str">
        <f t="shared" si="78"/>
        <v>AIP_F9SRF3030P</v>
      </c>
      <c r="E2517">
        <f t="shared" si="79"/>
        <v>366.85</v>
      </c>
      <c r="F2517" t="s">
        <v>3764</v>
      </c>
      <c r="G2517">
        <v>1</v>
      </c>
      <c r="H2517">
        <v>366.85</v>
      </c>
    </row>
    <row r="2518" spans="1:8">
      <c r="A2518" t="s">
        <v>3058</v>
      </c>
      <c r="B2518" s="1">
        <v>652.4</v>
      </c>
      <c r="C2518" t="s">
        <v>3759</v>
      </c>
      <c r="D2518" t="str">
        <f t="shared" si="78"/>
        <v>AIP_F9SRF305</v>
      </c>
      <c r="E2518">
        <f t="shared" si="79"/>
        <v>358.82</v>
      </c>
      <c r="F2518" t="s">
        <v>3764</v>
      </c>
      <c r="G2518">
        <v>1</v>
      </c>
      <c r="H2518">
        <v>358.82</v>
      </c>
    </row>
    <row r="2519" spans="1:8">
      <c r="A2519" t="s">
        <v>3071</v>
      </c>
      <c r="B2519" s="1">
        <v>608.9</v>
      </c>
      <c r="C2519" t="s">
        <v>3759</v>
      </c>
      <c r="D2519" t="str">
        <f t="shared" si="78"/>
        <v>AIP_F9SRF3050</v>
      </c>
      <c r="E2519">
        <f t="shared" si="79"/>
        <v>334.89500000000004</v>
      </c>
      <c r="F2519" t="s">
        <v>3764</v>
      </c>
      <c r="G2519">
        <v>1</v>
      </c>
      <c r="H2519">
        <v>334.89500000000004</v>
      </c>
    </row>
    <row r="2520" spans="1:8">
      <c r="A2520" t="s">
        <v>3084</v>
      </c>
      <c r="B2520" s="1">
        <v>904.4</v>
      </c>
      <c r="C2520" t="s">
        <v>3759</v>
      </c>
      <c r="D2520" t="str">
        <f t="shared" si="78"/>
        <v>AIP_F9SRF3050P</v>
      </c>
      <c r="E2520">
        <f t="shared" si="79"/>
        <v>497.42</v>
      </c>
      <c r="F2520" t="s">
        <v>3764</v>
      </c>
      <c r="G2520">
        <v>1</v>
      </c>
      <c r="H2520">
        <v>497.42</v>
      </c>
    </row>
    <row r="2521" spans="1:8">
      <c r="A2521" t="s">
        <v>3048</v>
      </c>
      <c r="B2521" s="1">
        <v>89.5</v>
      </c>
      <c r="C2521" t="s">
        <v>3759</v>
      </c>
      <c r="D2521" t="str">
        <f t="shared" si="78"/>
        <v>AIP_F9SRF310</v>
      </c>
      <c r="E2521">
        <f t="shared" si="79"/>
        <v>49.225000000000001</v>
      </c>
      <c r="F2521" t="s">
        <v>3764</v>
      </c>
      <c r="G2521">
        <v>1</v>
      </c>
      <c r="H2521">
        <v>49.225000000000001</v>
      </c>
    </row>
    <row r="2522" spans="1:8">
      <c r="A2522" t="s">
        <v>3049</v>
      </c>
      <c r="B2522" s="1">
        <v>100.19999999999999</v>
      </c>
      <c r="C2522" t="s">
        <v>3759</v>
      </c>
      <c r="D2522" t="str">
        <f t="shared" si="78"/>
        <v>AIP_F9SRF315</v>
      </c>
      <c r="E2522">
        <f t="shared" si="79"/>
        <v>55.11</v>
      </c>
      <c r="F2522" t="s">
        <v>3764</v>
      </c>
      <c r="G2522">
        <v>1</v>
      </c>
      <c r="H2522">
        <v>55.11</v>
      </c>
    </row>
    <row r="2523" spans="1:8">
      <c r="A2523" t="s">
        <v>3050</v>
      </c>
      <c r="B2523" s="1">
        <v>118.19999999999999</v>
      </c>
      <c r="C2523" t="s">
        <v>3759</v>
      </c>
      <c r="D2523" t="str">
        <f t="shared" si="78"/>
        <v>AIP_F9SRF415</v>
      </c>
      <c r="E2523">
        <f t="shared" si="79"/>
        <v>65.010000000000005</v>
      </c>
      <c r="F2523" t="s">
        <v>3764</v>
      </c>
      <c r="G2523">
        <v>1</v>
      </c>
      <c r="H2523">
        <v>65.010000000000005</v>
      </c>
    </row>
    <row r="2524" spans="1:8">
      <c r="A2524" t="s">
        <v>3051</v>
      </c>
      <c r="B2524" s="1">
        <v>135.4</v>
      </c>
      <c r="C2524" t="s">
        <v>3759</v>
      </c>
      <c r="D2524" t="str">
        <f t="shared" si="78"/>
        <v>AIP_F9SRF425</v>
      </c>
      <c r="E2524">
        <f t="shared" si="79"/>
        <v>74.470000000000013</v>
      </c>
      <c r="F2524" t="s">
        <v>3764</v>
      </c>
      <c r="G2524">
        <v>1</v>
      </c>
      <c r="H2524">
        <v>74.470000000000013</v>
      </c>
    </row>
    <row r="2525" spans="1:8">
      <c r="A2525" t="s">
        <v>3052</v>
      </c>
      <c r="B2525" s="1">
        <v>149.4</v>
      </c>
      <c r="C2525" t="s">
        <v>3759</v>
      </c>
      <c r="D2525" t="str">
        <f t="shared" si="78"/>
        <v>AIP_F9SRF525</v>
      </c>
      <c r="E2525">
        <f t="shared" si="79"/>
        <v>82.170000000000016</v>
      </c>
      <c r="F2525" t="s">
        <v>3764</v>
      </c>
      <c r="G2525">
        <v>1</v>
      </c>
      <c r="H2525">
        <v>82.170000000000016</v>
      </c>
    </row>
    <row r="2526" spans="1:8">
      <c r="A2526" t="s">
        <v>3053</v>
      </c>
      <c r="B2526" s="1">
        <v>180.1</v>
      </c>
      <c r="C2526" t="s">
        <v>3759</v>
      </c>
      <c r="D2526" t="str">
        <f t="shared" si="78"/>
        <v>AIP_F9SRF530</v>
      </c>
      <c r="E2526">
        <f t="shared" si="79"/>
        <v>99.055000000000007</v>
      </c>
      <c r="F2526" t="s">
        <v>3764</v>
      </c>
      <c r="G2526">
        <v>1</v>
      </c>
      <c r="H2526">
        <v>99.055000000000007</v>
      </c>
    </row>
    <row r="2527" spans="1:8">
      <c r="A2527" t="s">
        <v>3085</v>
      </c>
      <c r="B2527" s="1">
        <v>184.79999999999998</v>
      </c>
      <c r="C2527" t="s">
        <v>3759</v>
      </c>
      <c r="D2527" t="str">
        <f t="shared" si="78"/>
        <v>AIP_F9US0205</v>
      </c>
      <c r="E2527">
        <f t="shared" si="79"/>
        <v>101.64</v>
      </c>
      <c r="F2527" t="s">
        <v>3764</v>
      </c>
      <c r="G2527">
        <v>1</v>
      </c>
      <c r="H2527">
        <v>101.64</v>
      </c>
    </row>
    <row r="2528" spans="1:8">
      <c r="A2528" t="s">
        <v>3086</v>
      </c>
      <c r="B2528" s="1">
        <v>195.9</v>
      </c>
      <c r="C2528" t="s">
        <v>3759</v>
      </c>
      <c r="D2528" t="str">
        <f t="shared" si="78"/>
        <v>AIP_F9US0305</v>
      </c>
      <c r="E2528">
        <f t="shared" si="79"/>
        <v>107.74500000000002</v>
      </c>
      <c r="F2528" t="s">
        <v>3764</v>
      </c>
      <c r="G2528">
        <v>1</v>
      </c>
      <c r="H2528">
        <v>107.74500000000002</v>
      </c>
    </row>
    <row r="2529" spans="1:8">
      <c r="A2529" t="s">
        <v>3087</v>
      </c>
      <c r="B2529" s="1">
        <v>235</v>
      </c>
      <c r="C2529" t="s">
        <v>3759</v>
      </c>
      <c r="D2529" t="str">
        <f t="shared" si="78"/>
        <v>AIP_F9US0310</v>
      </c>
      <c r="E2529">
        <f t="shared" si="79"/>
        <v>129.25</v>
      </c>
      <c r="F2529" t="s">
        <v>3764</v>
      </c>
      <c r="G2529">
        <v>1</v>
      </c>
      <c r="H2529">
        <v>129.25</v>
      </c>
    </row>
    <row r="2530" spans="1:8">
      <c r="A2530" t="s">
        <v>3088</v>
      </c>
      <c r="B2530" s="1">
        <v>243.6</v>
      </c>
      <c r="C2530" t="s">
        <v>3759</v>
      </c>
      <c r="D2530" t="str">
        <f t="shared" si="78"/>
        <v>AIP_F9US0410</v>
      </c>
      <c r="E2530">
        <f t="shared" si="79"/>
        <v>133.98000000000002</v>
      </c>
      <c r="F2530" t="s">
        <v>3764</v>
      </c>
      <c r="G2530">
        <v>1</v>
      </c>
      <c r="H2530">
        <v>133.98000000000002</v>
      </c>
    </row>
    <row r="2531" spans="1:8">
      <c r="A2531" t="s">
        <v>3089</v>
      </c>
      <c r="B2531" s="1">
        <v>260.70000000000005</v>
      </c>
      <c r="C2531" t="s">
        <v>3759</v>
      </c>
      <c r="D2531" t="str">
        <f t="shared" si="78"/>
        <v>AIP_F9US0420</v>
      </c>
      <c r="E2531">
        <f t="shared" si="79"/>
        <v>143.38500000000005</v>
      </c>
      <c r="F2531" t="s">
        <v>3764</v>
      </c>
      <c r="G2531">
        <v>1</v>
      </c>
      <c r="H2531">
        <v>143.38500000000005</v>
      </c>
    </row>
    <row r="2532" spans="1:8">
      <c r="A2532" t="s">
        <v>3090</v>
      </c>
      <c r="B2532" s="1">
        <v>304.8</v>
      </c>
      <c r="C2532" t="s">
        <v>3759</v>
      </c>
      <c r="D2532" t="str">
        <f t="shared" si="78"/>
        <v>AIP_F9US0520</v>
      </c>
      <c r="E2532">
        <f t="shared" si="79"/>
        <v>167.64000000000001</v>
      </c>
      <c r="F2532" t="s">
        <v>3764</v>
      </c>
      <c r="G2532">
        <v>1</v>
      </c>
      <c r="H2532">
        <v>167.64000000000001</v>
      </c>
    </row>
    <row r="2533" spans="1:8">
      <c r="A2533" t="s">
        <v>3091</v>
      </c>
      <c r="B2533" s="1">
        <v>366</v>
      </c>
      <c r="C2533" t="s">
        <v>3759</v>
      </c>
      <c r="D2533" t="str">
        <f t="shared" si="78"/>
        <v>AIP_F9US0525</v>
      </c>
      <c r="E2533">
        <f t="shared" si="79"/>
        <v>201.3</v>
      </c>
      <c r="F2533" t="s">
        <v>3764</v>
      </c>
      <c r="G2533">
        <v>1</v>
      </c>
      <c r="H2533">
        <v>201.3</v>
      </c>
    </row>
    <row r="2534" spans="1:8">
      <c r="A2534" t="s">
        <v>3092</v>
      </c>
      <c r="B2534" s="1">
        <v>470</v>
      </c>
      <c r="C2534" t="s">
        <v>3759</v>
      </c>
      <c r="D2534" t="str">
        <f t="shared" si="78"/>
        <v>AIP_F9US0725</v>
      </c>
      <c r="E2534">
        <f t="shared" si="79"/>
        <v>258.5</v>
      </c>
      <c r="F2534" t="s">
        <v>3764</v>
      </c>
      <c r="G2534">
        <v>1</v>
      </c>
      <c r="H2534">
        <v>258.5</v>
      </c>
    </row>
    <row r="2535" spans="1:8">
      <c r="A2535" t="s">
        <v>3093</v>
      </c>
      <c r="B2535" s="1">
        <v>555.6</v>
      </c>
      <c r="C2535" t="s">
        <v>3759</v>
      </c>
      <c r="D2535" t="str">
        <f t="shared" si="78"/>
        <v>AIP_F9US0730</v>
      </c>
      <c r="E2535">
        <f t="shared" si="79"/>
        <v>305.58000000000004</v>
      </c>
      <c r="F2535" t="s">
        <v>3764</v>
      </c>
      <c r="G2535">
        <v>1</v>
      </c>
      <c r="H2535">
        <v>305.58000000000004</v>
      </c>
    </row>
    <row r="2536" spans="1:8">
      <c r="A2536" t="s">
        <v>3094</v>
      </c>
      <c r="B2536" s="1">
        <v>660.9</v>
      </c>
      <c r="C2536" t="s">
        <v>3759</v>
      </c>
      <c r="D2536" t="str">
        <f t="shared" si="78"/>
        <v>AIP_F9US1030</v>
      </c>
      <c r="E2536">
        <f t="shared" si="79"/>
        <v>363.495</v>
      </c>
      <c r="F2536" t="s">
        <v>3764</v>
      </c>
      <c r="G2536">
        <v>1</v>
      </c>
      <c r="H2536">
        <v>363.495</v>
      </c>
    </row>
    <row r="2537" spans="1:8">
      <c r="A2537" t="s">
        <v>3095</v>
      </c>
      <c r="B2537" s="1">
        <v>816.30000000000007</v>
      </c>
      <c r="C2537" t="s">
        <v>3759</v>
      </c>
      <c r="D2537" t="str">
        <f t="shared" si="78"/>
        <v>AIP_F9US1530</v>
      </c>
      <c r="E2537">
        <f t="shared" si="79"/>
        <v>448.96500000000009</v>
      </c>
      <c r="F2537" t="s">
        <v>3764</v>
      </c>
      <c r="G2537">
        <v>1</v>
      </c>
      <c r="H2537">
        <v>448.96500000000009</v>
      </c>
    </row>
    <row r="2538" spans="1:8">
      <c r="A2538" t="s">
        <v>3096</v>
      </c>
      <c r="B2538" s="1">
        <v>991.30000000000007</v>
      </c>
      <c r="C2538" t="s">
        <v>3759</v>
      </c>
      <c r="D2538" t="str">
        <f t="shared" si="78"/>
        <v>AIP_F9US2030</v>
      </c>
      <c r="E2538">
        <f t="shared" si="79"/>
        <v>545.21500000000003</v>
      </c>
      <c r="F2538" t="s">
        <v>3764</v>
      </c>
      <c r="G2538">
        <v>1</v>
      </c>
      <c r="H2538">
        <v>545.21500000000003</v>
      </c>
    </row>
    <row r="2539" spans="1:8">
      <c r="A2539" t="s">
        <v>3097</v>
      </c>
      <c r="B2539" s="1">
        <v>1199.3999999999999</v>
      </c>
      <c r="C2539" t="s">
        <v>3759</v>
      </c>
      <c r="D2539" t="str">
        <f t="shared" si="78"/>
        <v>AIP_F9US3030</v>
      </c>
      <c r="E2539">
        <f t="shared" si="79"/>
        <v>659.67</v>
      </c>
      <c r="F2539" t="s">
        <v>3764</v>
      </c>
      <c r="G2539">
        <v>1</v>
      </c>
      <c r="H2539">
        <v>659.67</v>
      </c>
    </row>
    <row r="2540" spans="1:8">
      <c r="A2540" t="s">
        <v>3444</v>
      </c>
      <c r="B2540" s="1">
        <v>38.700000000000003</v>
      </c>
      <c r="C2540" t="s">
        <v>3759</v>
      </c>
      <c r="D2540" t="str">
        <f t="shared" si="78"/>
        <v>AIP_F9V0205V</v>
      </c>
      <c r="E2540">
        <f t="shared" si="79"/>
        <v>21.285000000000004</v>
      </c>
      <c r="F2540" t="s">
        <v>3764</v>
      </c>
      <c r="G2540">
        <v>1</v>
      </c>
      <c r="H2540">
        <v>21.285000000000004</v>
      </c>
    </row>
    <row r="2541" spans="1:8">
      <c r="A2541" t="s">
        <v>2935</v>
      </c>
      <c r="B2541" s="1">
        <v>39.800000000000004</v>
      </c>
      <c r="C2541" t="s">
        <v>3759</v>
      </c>
      <c r="D2541" t="str">
        <f t="shared" si="78"/>
        <v>AIP_F9V0305V</v>
      </c>
      <c r="E2541">
        <f t="shared" si="79"/>
        <v>21.890000000000004</v>
      </c>
      <c r="F2541" t="s">
        <v>3764</v>
      </c>
      <c r="G2541">
        <v>1</v>
      </c>
      <c r="H2541">
        <v>21.890000000000004</v>
      </c>
    </row>
    <row r="2542" spans="1:8">
      <c r="A2542" t="s">
        <v>2936</v>
      </c>
      <c r="B2542" s="1">
        <v>41.300000000000004</v>
      </c>
      <c r="C2542" t="s">
        <v>3759</v>
      </c>
      <c r="D2542" t="str">
        <f t="shared" si="78"/>
        <v>AIP_F9V0310V</v>
      </c>
      <c r="E2542">
        <f t="shared" si="79"/>
        <v>22.715000000000003</v>
      </c>
      <c r="F2542" t="s">
        <v>3764</v>
      </c>
      <c r="G2542">
        <v>1</v>
      </c>
      <c r="H2542">
        <v>22.715000000000003</v>
      </c>
    </row>
    <row r="2543" spans="1:8">
      <c r="A2543" t="s">
        <v>2937</v>
      </c>
      <c r="B2543" s="1">
        <v>44.9</v>
      </c>
      <c r="C2543" t="s">
        <v>3759</v>
      </c>
      <c r="D2543" t="str">
        <f t="shared" si="78"/>
        <v>AIP_F9V0410V</v>
      </c>
      <c r="E2543">
        <f t="shared" si="79"/>
        <v>24.695</v>
      </c>
      <c r="F2543" t="s">
        <v>3764</v>
      </c>
      <c r="G2543">
        <v>1</v>
      </c>
      <c r="H2543">
        <v>24.695</v>
      </c>
    </row>
    <row r="2544" spans="1:8">
      <c r="A2544" t="s">
        <v>2938</v>
      </c>
      <c r="B2544" s="1">
        <v>50.2</v>
      </c>
      <c r="C2544" t="s">
        <v>3759</v>
      </c>
      <c r="D2544" t="str">
        <f t="shared" si="78"/>
        <v>AIP_F9V0420V</v>
      </c>
      <c r="E2544">
        <f t="shared" si="79"/>
        <v>27.610000000000003</v>
      </c>
      <c r="F2544" t="s">
        <v>3764</v>
      </c>
      <c r="G2544">
        <v>1</v>
      </c>
      <c r="H2544">
        <v>27.610000000000003</v>
      </c>
    </row>
    <row r="2545" spans="1:8">
      <c r="A2545" t="s">
        <v>2939</v>
      </c>
      <c r="B2545" s="1">
        <v>57.6</v>
      </c>
      <c r="C2545" t="s">
        <v>3759</v>
      </c>
      <c r="D2545" t="str">
        <f t="shared" si="78"/>
        <v>AIP_F9V0520V</v>
      </c>
      <c r="E2545">
        <f t="shared" si="79"/>
        <v>31.680000000000003</v>
      </c>
      <c r="F2545" t="s">
        <v>3764</v>
      </c>
      <c r="G2545">
        <v>1</v>
      </c>
      <c r="H2545">
        <v>31.680000000000003</v>
      </c>
    </row>
    <row r="2546" spans="1:8">
      <c r="A2546" t="s">
        <v>2940</v>
      </c>
      <c r="B2546" s="1">
        <v>64.699999999999989</v>
      </c>
      <c r="C2546" t="s">
        <v>3759</v>
      </c>
      <c r="D2546" t="str">
        <f t="shared" si="78"/>
        <v>AIP_F9V0525V</v>
      </c>
      <c r="E2546">
        <f t="shared" si="79"/>
        <v>35.584999999999994</v>
      </c>
      <c r="F2546" t="s">
        <v>3764</v>
      </c>
      <c r="G2546">
        <v>1</v>
      </c>
      <c r="H2546">
        <v>35.584999999999994</v>
      </c>
    </row>
    <row r="2547" spans="1:8">
      <c r="A2547" t="s">
        <v>2941</v>
      </c>
      <c r="B2547" s="1">
        <v>75.899999999999991</v>
      </c>
      <c r="C2547" t="s">
        <v>3759</v>
      </c>
      <c r="D2547" t="str">
        <f t="shared" si="78"/>
        <v>AIP_F9V0725V</v>
      </c>
      <c r="E2547">
        <f t="shared" si="79"/>
        <v>41.744999999999997</v>
      </c>
      <c r="F2547" t="s">
        <v>3764</v>
      </c>
      <c r="G2547">
        <v>1</v>
      </c>
      <c r="H2547">
        <v>41.744999999999997</v>
      </c>
    </row>
    <row r="2548" spans="1:8">
      <c r="A2548" t="s">
        <v>2942</v>
      </c>
      <c r="B2548" s="1">
        <v>92.399999999999991</v>
      </c>
      <c r="C2548" t="s">
        <v>3759</v>
      </c>
      <c r="D2548" t="str">
        <f t="shared" si="78"/>
        <v>AIP_F9V0730V</v>
      </c>
      <c r="E2548">
        <f t="shared" si="79"/>
        <v>50.82</v>
      </c>
      <c r="F2548" t="s">
        <v>3764</v>
      </c>
      <c r="G2548">
        <v>1</v>
      </c>
      <c r="H2548">
        <v>50.82</v>
      </c>
    </row>
    <row r="2549" spans="1:8">
      <c r="A2549" t="s">
        <v>2943</v>
      </c>
      <c r="B2549" s="1">
        <v>108.6</v>
      </c>
      <c r="C2549" t="s">
        <v>3759</v>
      </c>
      <c r="D2549" t="str">
        <f t="shared" si="78"/>
        <v>AIP_F9V1030V</v>
      </c>
      <c r="E2549">
        <f t="shared" si="79"/>
        <v>59.730000000000004</v>
      </c>
      <c r="F2549" t="s">
        <v>3764</v>
      </c>
      <c r="G2549">
        <v>1</v>
      </c>
      <c r="H2549">
        <v>59.730000000000004</v>
      </c>
    </row>
    <row r="2550" spans="1:8">
      <c r="A2550" t="s">
        <v>2944</v>
      </c>
      <c r="B2550" s="1">
        <v>121.5</v>
      </c>
      <c r="C2550" t="s">
        <v>3759</v>
      </c>
      <c r="D2550" t="str">
        <f t="shared" si="78"/>
        <v>AIP_F9V1530V</v>
      </c>
      <c r="E2550">
        <f t="shared" si="79"/>
        <v>66.825000000000003</v>
      </c>
      <c r="F2550" t="s">
        <v>3764</v>
      </c>
      <c r="G2550">
        <v>1</v>
      </c>
      <c r="H2550">
        <v>66.825000000000003</v>
      </c>
    </row>
    <row r="2551" spans="1:8">
      <c r="A2551" t="s">
        <v>2945</v>
      </c>
      <c r="B2551" s="1">
        <v>139.4</v>
      </c>
      <c r="C2551" t="s">
        <v>3759</v>
      </c>
      <c r="D2551" t="str">
        <f t="shared" si="78"/>
        <v>AIP_F9V2030V</v>
      </c>
      <c r="E2551">
        <f t="shared" si="79"/>
        <v>76.670000000000016</v>
      </c>
      <c r="F2551" t="s">
        <v>3764</v>
      </c>
      <c r="G2551">
        <v>1</v>
      </c>
      <c r="H2551">
        <v>76.670000000000016</v>
      </c>
    </row>
    <row r="2552" spans="1:8">
      <c r="A2552" t="s">
        <v>2946</v>
      </c>
      <c r="B2552" s="1">
        <v>194.1</v>
      </c>
      <c r="C2552" t="s">
        <v>3759</v>
      </c>
      <c r="D2552" t="str">
        <f t="shared" si="78"/>
        <v>AIP_F9V3030V</v>
      </c>
      <c r="E2552">
        <f t="shared" si="79"/>
        <v>106.75500000000001</v>
      </c>
      <c r="F2552" t="s">
        <v>3764</v>
      </c>
      <c r="G2552">
        <v>1</v>
      </c>
      <c r="H2552">
        <v>106.75500000000001</v>
      </c>
    </row>
    <row r="2553" spans="1:8">
      <c r="A2553" t="s">
        <v>2947</v>
      </c>
      <c r="B2553" s="1">
        <v>296.20000000000005</v>
      </c>
      <c r="C2553" t="s">
        <v>3759</v>
      </c>
      <c r="D2553" t="str">
        <f t="shared" si="78"/>
        <v>AIP_F9V3050V</v>
      </c>
      <c r="E2553">
        <f t="shared" si="79"/>
        <v>162.91000000000003</v>
      </c>
      <c r="F2553" t="s">
        <v>3764</v>
      </c>
      <c r="G2553">
        <v>1</v>
      </c>
      <c r="H2553">
        <v>162.91000000000003</v>
      </c>
    </row>
    <row r="2554" spans="1:8">
      <c r="A2554" t="s">
        <v>3010</v>
      </c>
      <c r="B2554" s="1">
        <v>155.79999999999998</v>
      </c>
      <c r="C2554" t="s">
        <v>3759</v>
      </c>
      <c r="D2554" t="str">
        <f t="shared" si="78"/>
        <v>AIP_F9VPE103</v>
      </c>
      <c r="E2554">
        <f t="shared" si="79"/>
        <v>85.69</v>
      </c>
      <c r="F2554" t="s">
        <v>3764</v>
      </c>
      <c r="G2554">
        <v>1</v>
      </c>
      <c r="H2554">
        <v>85.69</v>
      </c>
    </row>
    <row r="2555" spans="1:8">
      <c r="A2555" t="s">
        <v>3011</v>
      </c>
      <c r="B2555" s="1">
        <v>173.1</v>
      </c>
      <c r="C2555" t="s">
        <v>3759</v>
      </c>
      <c r="D2555" t="str">
        <f t="shared" si="78"/>
        <v>AIP_F9VPE153</v>
      </c>
      <c r="E2555">
        <f t="shared" si="79"/>
        <v>95.204999999999998</v>
      </c>
      <c r="F2555" t="s">
        <v>3764</v>
      </c>
      <c r="G2555">
        <v>1</v>
      </c>
      <c r="H2555">
        <v>95.204999999999998</v>
      </c>
    </row>
    <row r="2556" spans="1:8">
      <c r="A2556" t="s">
        <v>3012</v>
      </c>
      <c r="B2556" s="1">
        <v>187.5</v>
      </c>
      <c r="C2556" t="s">
        <v>3759</v>
      </c>
      <c r="D2556" t="str">
        <f t="shared" si="78"/>
        <v>AIP_F9VPE203</v>
      </c>
      <c r="E2556">
        <f t="shared" si="79"/>
        <v>103.12500000000001</v>
      </c>
      <c r="F2556" t="s">
        <v>3764</v>
      </c>
      <c r="G2556">
        <v>1</v>
      </c>
      <c r="H2556">
        <v>103.12500000000001</v>
      </c>
    </row>
    <row r="2557" spans="1:8">
      <c r="A2557" t="s">
        <v>3013</v>
      </c>
      <c r="B2557" s="1">
        <v>255.5</v>
      </c>
      <c r="C2557" t="s">
        <v>3759</v>
      </c>
      <c r="D2557" t="str">
        <f t="shared" si="78"/>
        <v>AIP_F9VPE303</v>
      </c>
      <c r="E2557">
        <f t="shared" si="79"/>
        <v>140.52500000000001</v>
      </c>
      <c r="F2557" t="s">
        <v>3764</v>
      </c>
      <c r="G2557">
        <v>1</v>
      </c>
      <c r="H2557">
        <v>140.52500000000001</v>
      </c>
    </row>
    <row r="2558" spans="1:8">
      <c r="A2558" t="s">
        <v>3014</v>
      </c>
      <c r="B2558" s="1">
        <v>398.90000000000003</v>
      </c>
      <c r="C2558" t="s">
        <v>3759</v>
      </c>
      <c r="D2558" t="str">
        <f t="shared" si="78"/>
        <v>AIP_F9VPE305</v>
      </c>
      <c r="E2558">
        <f t="shared" si="79"/>
        <v>219.39500000000004</v>
      </c>
      <c r="F2558" t="s">
        <v>3764</v>
      </c>
      <c r="G2558">
        <v>1</v>
      </c>
      <c r="H2558">
        <v>219.39500000000004</v>
      </c>
    </row>
    <row r="2559" spans="1:8">
      <c r="A2559" t="s">
        <v>3004</v>
      </c>
      <c r="B2559" s="1">
        <v>42.9</v>
      </c>
      <c r="C2559" t="s">
        <v>3759</v>
      </c>
      <c r="D2559" t="str">
        <f t="shared" si="78"/>
        <v>AIP_F9VPE31</v>
      </c>
      <c r="E2559">
        <f t="shared" si="79"/>
        <v>23.595000000000002</v>
      </c>
      <c r="F2559" t="s">
        <v>3764</v>
      </c>
      <c r="G2559">
        <v>1</v>
      </c>
      <c r="H2559">
        <v>23.595000000000002</v>
      </c>
    </row>
    <row r="2560" spans="1:8">
      <c r="A2560" t="s">
        <v>3005</v>
      </c>
      <c r="B2560" s="1">
        <v>45.2</v>
      </c>
      <c r="C2560" t="s">
        <v>3759</v>
      </c>
      <c r="D2560" t="str">
        <f t="shared" ref="D2560:D2623" si="80">CONCATENATE(C2560,"_",A2560)</f>
        <v>AIP_F9VPE315</v>
      </c>
      <c r="E2560">
        <f t="shared" ref="E2560:E2623" si="81">B2560*0.55</f>
        <v>24.860000000000003</v>
      </c>
      <c r="F2560" t="s">
        <v>3764</v>
      </c>
      <c r="G2560">
        <v>1</v>
      </c>
      <c r="H2560">
        <v>24.860000000000003</v>
      </c>
    </row>
    <row r="2561" spans="1:8">
      <c r="A2561" t="s">
        <v>3006</v>
      </c>
      <c r="B2561" s="1">
        <v>65.3</v>
      </c>
      <c r="C2561" t="s">
        <v>3759</v>
      </c>
      <c r="D2561" t="str">
        <f t="shared" si="80"/>
        <v>AIP_F9VPE415</v>
      </c>
      <c r="E2561">
        <f t="shared" si="81"/>
        <v>35.914999999999999</v>
      </c>
      <c r="F2561" t="s">
        <v>3764</v>
      </c>
      <c r="G2561">
        <v>1</v>
      </c>
      <c r="H2561">
        <v>35.914999999999999</v>
      </c>
    </row>
    <row r="2562" spans="1:8">
      <c r="A2562" t="s">
        <v>3007</v>
      </c>
      <c r="B2562" s="1">
        <v>68.399999999999991</v>
      </c>
      <c r="C2562" t="s">
        <v>3759</v>
      </c>
      <c r="D2562" t="str">
        <f t="shared" si="80"/>
        <v>AIP_F9VPE425</v>
      </c>
      <c r="E2562">
        <f t="shared" si="81"/>
        <v>37.619999999999997</v>
      </c>
      <c r="F2562" t="s">
        <v>3764</v>
      </c>
      <c r="G2562">
        <v>1</v>
      </c>
      <c r="H2562">
        <v>37.619999999999997</v>
      </c>
    </row>
    <row r="2563" spans="1:8">
      <c r="A2563" t="s">
        <v>3008</v>
      </c>
      <c r="B2563" s="1">
        <v>83.1</v>
      </c>
      <c r="C2563" t="s">
        <v>3759</v>
      </c>
      <c r="D2563" t="str">
        <f t="shared" si="80"/>
        <v>AIP_F9VPE525</v>
      </c>
      <c r="E2563">
        <f t="shared" si="81"/>
        <v>45.704999999999998</v>
      </c>
      <c r="F2563" t="s">
        <v>3764</v>
      </c>
      <c r="G2563">
        <v>1</v>
      </c>
      <c r="H2563">
        <v>45.704999999999998</v>
      </c>
    </row>
    <row r="2564" spans="1:8">
      <c r="A2564" t="s">
        <v>3009</v>
      </c>
      <c r="B2564" s="1">
        <v>101.5</v>
      </c>
      <c r="C2564" t="s">
        <v>3759</v>
      </c>
      <c r="D2564" t="str">
        <f t="shared" si="80"/>
        <v>AIP_F9VPE53</v>
      </c>
      <c r="E2564">
        <f t="shared" si="81"/>
        <v>55.825000000000003</v>
      </c>
      <c r="F2564" t="s">
        <v>3764</v>
      </c>
      <c r="G2564">
        <v>1</v>
      </c>
      <c r="H2564">
        <v>55.825000000000003</v>
      </c>
    </row>
    <row r="2565" spans="1:8">
      <c r="A2565" t="s">
        <v>825</v>
      </c>
      <c r="B2565" s="1">
        <v>20.276213804713802</v>
      </c>
      <c r="C2565" t="s">
        <v>3759</v>
      </c>
      <c r="D2565" t="str">
        <f t="shared" si="80"/>
        <v>AIP_H1H107</v>
      </c>
      <c r="E2565">
        <f t="shared" si="81"/>
        <v>11.151917592592591</v>
      </c>
      <c r="F2565" t="s">
        <v>3764</v>
      </c>
      <c r="G2565">
        <v>1</v>
      </c>
      <c r="H2565">
        <v>11.151917592592591</v>
      </c>
    </row>
    <row r="2566" spans="1:8">
      <c r="A2566" t="s">
        <v>826</v>
      </c>
      <c r="B2566" s="1">
        <v>29.427609427609415</v>
      </c>
      <c r="C2566" t="s">
        <v>3759</v>
      </c>
      <c r="D2566" t="str">
        <f t="shared" si="80"/>
        <v>AIP_H1H108</v>
      </c>
      <c r="E2566">
        <f t="shared" si="81"/>
        <v>16.18518518518518</v>
      </c>
      <c r="F2566" t="s">
        <v>3764</v>
      </c>
      <c r="G2566">
        <v>1</v>
      </c>
      <c r="H2566">
        <v>16.18518518518518</v>
      </c>
    </row>
    <row r="2567" spans="1:8">
      <c r="A2567" t="s">
        <v>827</v>
      </c>
      <c r="B2567" s="1">
        <v>96.564333333333309</v>
      </c>
      <c r="C2567" t="s">
        <v>3759</v>
      </c>
      <c r="D2567" t="str">
        <f t="shared" si="80"/>
        <v>AIP_H1H109</v>
      </c>
      <c r="E2567">
        <f t="shared" si="81"/>
        <v>53.110383333333324</v>
      </c>
      <c r="F2567" t="s">
        <v>3764</v>
      </c>
      <c r="G2567">
        <v>1</v>
      </c>
      <c r="H2567">
        <v>53.110383333333324</v>
      </c>
    </row>
    <row r="2568" spans="1:8">
      <c r="A2568" t="s">
        <v>828</v>
      </c>
      <c r="B2568" s="1">
        <v>36.894696969696959</v>
      </c>
      <c r="C2568" t="s">
        <v>3759</v>
      </c>
      <c r="D2568" t="str">
        <f t="shared" si="80"/>
        <v>AIP_H1H110</v>
      </c>
      <c r="E2568">
        <f t="shared" si="81"/>
        <v>20.292083333333331</v>
      </c>
      <c r="F2568" t="s">
        <v>3764</v>
      </c>
      <c r="G2568">
        <v>1</v>
      </c>
      <c r="H2568">
        <v>20.292083333333331</v>
      </c>
    </row>
    <row r="2569" spans="1:8">
      <c r="A2569" t="s">
        <v>829</v>
      </c>
      <c r="B2569" s="1">
        <v>9.436026936026936</v>
      </c>
      <c r="C2569" t="s">
        <v>3759</v>
      </c>
      <c r="D2569" t="str">
        <f t="shared" si="80"/>
        <v>AIP_H1H112</v>
      </c>
      <c r="E2569">
        <f t="shared" si="81"/>
        <v>5.1898148148148149</v>
      </c>
      <c r="F2569" t="s">
        <v>3764</v>
      </c>
      <c r="G2569">
        <v>1</v>
      </c>
      <c r="H2569">
        <v>5.1898148148148149</v>
      </c>
    </row>
    <row r="2570" spans="1:8">
      <c r="A2570" t="s">
        <v>830</v>
      </c>
      <c r="B2570" s="1">
        <v>9.9737777777777765</v>
      </c>
      <c r="C2570" t="s">
        <v>3759</v>
      </c>
      <c r="D2570" t="str">
        <f t="shared" si="80"/>
        <v>AIP_H1H113</v>
      </c>
      <c r="E2570">
        <f t="shared" si="81"/>
        <v>5.4855777777777774</v>
      </c>
      <c r="F2570" t="s">
        <v>3764</v>
      </c>
      <c r="G2570">
        <v>1</v>
      </c>
      <c r="H2570">
        <v>5.4855777777777774</v>
      </c>
    </row>
    <row r="2571" spans="1:8">
      <c r="A2571" t="s">
        <v>831</v>
      </c>
      <c r="B2571" s="1">
        <v>75.636363636363626</v>
      </c>
      <c r="C2571" t="s">
        <v>3759</v>
      </c>
      <c r="D2571" t="str">
        <f t="shared" si="80"/>
        <v>AIP_H1H114</v>
      </c>
      <c r="E2571">
        <f t="shared" si="81"/>
        <v>41.599999999999994</v>
      </c>
      <c r="F2571" t="s">
        <v>3764</v>
      </c>
      <c r="G2571">
        <v>1</v>
      </c>
      <c r="H2571">
        <v>41.599999999999994</v>
      </c>
    </row>
    <row r="2572" spans="1:8">
      <c r="A2572" t="s">
        <v>832</v>
      </c>
      <c r="B2572" s="1">
        <v>10.640616161616158</v>
      </c>
      <c r="C2572" t="s">
        <v>3759</v>
      </c>
      <c r="D2572" t="str">
        <f t="shared" si="80"/>
        <v>AIP_H1H118</v>
      </c>
      <c r="E2572">
        <f t="shared" si="81"/>
        <v>5.8523388888888874</v>
      </c>
      <c r="F2572" t="s">
        <v>3764</v>
      </c>
      <c r="G2572">
        <v>1</v>
      </c>
      <c r="H2572">
        <v>5.8523388888888874</v>
      </c>
    </row>
    <row r="2573" spans="1:8">
      <c r="A2573" t="s">
        <v>833</v>
      </c>
      <c r="B2573" s="1">
        <v>15.727606060606062</v>
      </c>
      <c r="C2573" t="s">
        <v>3759</v>
      </c>
      <c r="D2573" t="str">
        <f t="shared" si="80"/>
        <v>AIP_H1H119</v>
      </c>
      <c r="E2573">
        <f t="shared" si="81"/>
        <v>8.6501833333333344</v>
      </c>
      <c r="F2573" t="s">
        <v>3764</v>
      </c>
      <c r="G2573">
        <v>1</v>
      </c>
      <c r="H2573">
        <v>8.6501833333333344</v>
      </c>
    </row>
    <row r="2574" spans="1:8">
      <c r="A2574" t="s">
        <v>834</v>
      </c>
      <c r="B2574" s="1">
        <v>32.555683501683497</v>
      </c>
      <c r="C2574" t="s">
        <v>3759</v>
      </c>
      <c r="D2574" t="str">
        <f t="shared" si="80"/>
        <v>AIP_H1H130</v>
      </c>
      <c r="E2574">
        <f t="shared" si="81"/>
        <v>17.905625925925925</v>
      </c>
      <c r="F2574" t="s">
        <v>3764</v>
      </c>
      <c r="G2574">
        <v>1</v>
      </c>
      <c r="H2574">
        <v>17.905625925925925</v>
      </c>
    </row>
    <row r="2575" spans="1:8">
      <c r="A2575" t="s">
        <v>835</v>
      </c>
      <c r="B2575" s="1">
        <v>57.575757575757564</v>
      </c>
      <c r="C2575" t="s">
        <v>3759</v>
      </c>
      <c r="D2575" t="str">
        <f t="shared" si="80"/>
        <v>AIP_H1H142</v>
      </c>
      <c r="E2575">
        <f t="shared" si="81"/>
        <v>31.666666666666664</v>
      </c>
      <c r="F2575" t="s">
        <v>3764</v>
      </c>
      <c r="G2575">
        <v>1</v>
      </c>
      <c r="H2575">
        <v>31.666666666666664</v>
      </c>
    </row>
    <row r="2576" spans="1:8">
      <c r="A2576" t="s">
        <v>836</v>
      </c>
      <c r="B2576" s="1">
        <v>15.83333333333333</v>
      </c>
      <c r="C2576" t="s">
        <v>3759</v>
      </c>
      <c r="D2576" t="str">
        <f t="shared" si="80"/>
        <v>AIP_H1H143</v>
      </c>
      <c r="E2576">
        <f t="shared" si="81"/>
        <v>8.7083333333333321</v>
      </c>
      <c r="F2576" t="s">
        <v>3764</v>
      </c>
      <c r="G2576">
        <v>1</v>
      </c>
      <c r="H2576">
        <v>8.7083333333333321</v>
      </c>
    </row>
    <row r="2577" spans="1:8">
      <c r="A2577" t="s">
        <v>837</v>
      </c>
      <c r="B2577" s="1">
        <v>24.583116883116883</v>
      </c>
      <c r="C2577" t="s">
        <v>3759</v>
      </c>
      <c r="D2577" t="str">
        <f t="shared" si="80"/>
        <v>AIP_H1H143/10</v>
      </c>
      <c r="E2577">
        <f t="shared" si="81"/>
        <v>13.520714285714288</v>
      </c>
      <c r="F2577" t="s">
        <v>3764</v>
      </c>
      <c r="G2577">
        <v>1</v>
      </c>
      <c r="H2577">
        <v>13.520714285714288</v>
      </c>
    </row>
    <row r="2578" spans="1:8">
      <c r="A2578" t="s">
        <v>838</v>
      </c>
      <c r="B2578" s="1">
        <v>27.348484848484844</v>
      </c>
      <c r="C2578" t="s">
        <v>3759</v>
      </c>
      <c r="D2578" t="str">
        <f t="shared" si="80"/>
        <v>AIP_H1H144</v>
      </c>
      <c r="E2578">
        <f t="shared" si="81"/>
        <v>15.041666666666666</v>
      </c>
      <c r="F2578" t="s">
        <v>3764</v>
      </c>
      <c r="G2578">
        <v>1</v>
      </c>
      <c r="H2578">
        <v>15.041666666666666</v>
      </c>
    </row>
    <row r="2579" spans="1:8">
      <c r="A2579" t="s">
        <v>839</v>
      </c>
      <c r="B2579" s="1">
        <v>44.62121212121211</v>
      </c>
      <c r="C2579" t="s">
        <v>3759</v>
      </c>
      <c r="D2579" t="str">
        <f t="shared" si="80"/>
        <v>AIP_H1H145</v>
      </c>
      <c r="E2579">
        <f t="shared" si="81"/>
        <v>24.541666666666664</v>
      </c>
      <c r="F2579" t="s">
        <v>3764</v>
      </c>
      <c r="G2579">
        <v>1</v>
      </c>
      <c r="H2579">
        <v>24.541666666666664</v>
      </c>
    </row>
    <row r="2580" spans="1:8">
      <c r="A2580" t="s">
        <v>840</v>
      </c>
      <c r="B2580" s="1">
        <v>12.154882154882152</v>
      </c>
      <c r="C2580" t="s">
        <v>3759</v>
      </c>
      <c r="D2580" t="str">
        <f t="shared" si="80"/>
        <v>AIP_H1H146</v>
      </c>
      <c r="E2580">
        <f t="shared" si="81"/>
        <v>6.6851851851851842</v>
      </c>
      <c r="F2580" t="s">
        <v>3764</v>
      </c>
      <c r="G2580">
        <v>1</v>
      </c>
      <c r="H2580">
        <v>6.6851851851851842</v>
      </c>
    </row>
    <row r="2581" spans="1:8">
      <c r="A2581" t="s">
        <v>841</v>
      </c>
      <c r="B2581" s="1">
        <v>19.518328282828282</v>
      </c>
      <c r="C2581" t="s">
        <v>3759</v>
      </c>
      <c r="D2581" t="str">
        <f t="shared" si="80"/>
        <v>AIP_H1H147</v>
      </c>
      <c r="E2581">
        <f t="shared" si="81"/>
        <v>10.735080555555555</v>
      </c>
      <c r="F2581" t="s">
        <v>3764</v>
      </c>
      <c r="G2581">
        <v>1</v>
      </c>
      <c r="H2581">
        <v>10.735080555555555</v>
      </c>
    </row>
    <row r="2582" spans="1:8">
      <c r="A2582" t="s">
        <v>842</v>
      </c>
      <c r="B2582" s="1">
        <v>29.267676767676765</v>
      </c>
      <c r="C2582" t="s">
        <v>3759</v>
      </c>
      <c r="D2582" t="str">
        <f t="shared" si="80"/>
        <v>AIP_H1H149</v>
      </c>
      <c r="E2582">
        <f t="shared" si="81"/>
        <v>16.097222222222221</v>
      </c>
      <c r="F2582" t="s">
        <v>3764</v>
      </c>
      <c r="G2582">
        <v>1</v>
      </c>
      <c r="H2582">
        <v>16.097222222222221</v>
      </c>
    </row>
    <row r="2583" spans="1:8">
      <c r="A2583" t="s">
        <v>843</v>
      </c>
      <c r="B2583" s="1">
        <v>72.609427609427584</v>
      </c>
      <c r="C2583" t="s">
        <v>3759</v>
      </c>
      <c r="D2583" t="str">
        <f t="shared" si="80"/>
        <v>AIP_H1H150</v>
      </c>
      <c r="E2583">
        <f t="shared" si="81"/>
        <v>39.935185185185176</v>
      </c>
      <c r="F2583" t="s">
        <v>3764</v>
      </c>
      <c r="G2583">
        <v>1</v>
      </c>
      <c r="H2583">
        <v>39.935185185185176</v>
      </c>
    </row>
    <row r="2584" spans="1:8">
      <c r="A2584" t="s">
        <v>844</v>
      </c>
      <c r="B2584" s="1">
        <v>30.067340067340059</v>
      </c>
      <c r="C2584" t="s">
        <v>3759</v>
      </c>
      <c r="D2584" t="str">
        <f t="shared" si="80"/>
        <v>AIP_H1H152</v>
      </c>
      <c r="E2584">
        <f t="shared" si="81"/>
        <v>16.537037037037035</v>
      </c>
      <c r="F2584" t="s">
        <v>3764</v>
      </c>
      <c r="G2584">
        <v>1</v>
      </c>
      <c r="H2584">
        <v>16.537037037037035</v>
      </c>
    </row>
    <row r="2585" spans="1:8">
      <c r="A2585" t="s">
        <v>845</v>
      </c>
      <c r="B2585" s="1">
        <v>35.203457912457907</v>
      </c>
      <c r="C2585" t="s">
        <v>3759</v>
      </c>
      <c r="D2585" t="str">
        <f t="shared" si="80"/>
        <v>AIP_H1H153</v>
      </c>
      <c r="E2585">
        <f t="shared" si="81"/>
        <v>19.361901851851851</v>
      </c>
      <c r="F2585" t="s">
        <v>3764</v>
      </c>
      <c r="G2585">
        <v>1</v>
      </c>
      <c r="H2585">
        <v>19.361901851851851</v>
      </c>
    </row>
    <row r="2586" spans="1:8">
      <c r="A2586" t="s">
        <v>846</v>
      </c>
      <c r="B2586" s="1">
        <v>32.466329966329965</v>
      </c>
      <c r="C2586" t="s">
        <v>3759</v>
      </c>
      <c r="D2586" t="str">
        <f t="shared" si="80"/>
        <v>AIP_H1H154</v>
      </c>
      <c r="E2586">
        <f t="shared" si="81"/>
        <v>17.856481481481481</v>
      </c>
      <c r="F2586" t="s">
        <v>3764</v>
      </c>
      <c r="G2586">
        <v>1</v>
      </c>
      <c r="H2586">
        <v>17.856481481481481</v>
      </c>
    </row>
    <row r="2587" spans="1:8">
      <c r="A2587" t="s">
        <v>847</v>
      </c>
      <c r="B2587" s="1">
        <v>27.724915824915819</v>
      </c>
      <c r="C2587" t="s">
        <v>3759</v>
      </c>
      <c r="D2587" t="str">
        <f t="shared" si="80"/>
        <v>AIP_H1H155</v>
      </c>
      <c r="E2587">
        <f t="shared" si="81"/>
        <v>15.248703703703701</v>
      </c>
      <c r="F2587" t="s">
        <v>3764</v>
      </c>
      <c r="G2587">
        <v>1</v>
      </c>
      <c r="H2587">
        <v>15.248703703703701</v>
      </c>
    </row>
    <row r="2588" spans="1:8">
      <c r="A2588" t="s">
        <v>848</v>
      </c>
      <c r="B2588" s="1">
        <v>43.181818181818173</v>
      </c>
      <c r="C2588" t="s">
        <v>3759</v>
      </c>
      <c r="D2588" t="str">
        <f t="shared" si="80"/>
        <v>AIP_H1H160</v>
      </c>
      <c r="E2588">
        <f t="shared" si="81"/>
        <v>23.749999999999996</v>
      </c>
      <c r="F2588" t="s">
        <v>3764</v>
      </c>
      <c r="G2588">
        <v>1</v>
      </c>
      <c r="H2588">
        <v>23.749999999999996</v>
      </c>
    </row>
    <row r="2589" spans="1:8">
      <c r="A2589" t="s">
        <v>849</v>
      </c>
      <c r="B2589" s="1">
        <v>78.207070707070699</v>
      </c>
      <c r="C2589" t="s">
        <v>3759</v>
      </c>
      <c r="D2589" t="str">
        <f t="shared" si="80"/>
        <v>AIP_H1H161</v>
      </c>
      <c r="E2589">
        <f t="shared" si="81"/>
        <v>43.013888888888886</v>
      </c>
      <c r="F2589" t="s">
        <v>3764</v>
      </c>
      <c r="G2589">
        <v>1</v>
      </c>
      <c r="H2589">
        <v>43.013888888888886</v>
      </c>
    </row>
    <row r="2590" spans="1:8">
      <c r="A2590" t="s">
        <v>850</v>
      </c>
      <c r="B2590" s="1">
        <v>46.572390572390567</v>
      </c>
      <c r="C2590" t="s">
        <v>3759</v>
      </c>
      <c r="D2590" t="str">
        <f t="shared" si="80"/>
        <v>AIP_H1H162</v>
      </c>
      <c r="E2590">
        <f t="shared" si="81"/>
        <v>25.614814814814814</v>
      </c>
      <c r="F2590" t="s">
        <v>3764</v>
      </c>
      <c r="G2590">
        <v>1</v>
      </c>
      <c r="H2590">
        <v>25.614814814814814</v>
      </c>
    </row>
    <row r="2591" spans="1:8">
      <c r="A2591" t="s">
        <v>851</v>
      </c>
      <c r="B2591" s="1">
        <v>40.14309764309764</v>
      </c>
      <c r="C2591" t="s">
        <v>3759</v>
      </c>
      <c r="D2591" t="str">
        <f t="shared" si="80"/>
        <v>AIP_H1H163</v>
      </c>
      <c r="E2591">
        <f t="shared" si="81"/>
        <v>22.078703703703702</v>
      </c>
      <c r="F2591" t="s">
        <v>3764</v>
      </c>
      <c r="G2591">
        <v>1</v>
      </c>
      <c r="H2591">
        <v>22.078703703703702</v>
      </c>
    </row>
    <row r="2592" spans="1:8">
      <c r="A2592" t="s">
        <v>852</v>
      </c>
      <c r="B2592" s="1">
        <v>91.801346801346781</v>
      </c>
      <c r="C2592" t="s">
        <v>3759</v>
      </c>
      <c r="D2592" t="str">
        <f t="shared" si="80"/>
        <v>AIP_H1H164</v>
      </c>
      <c r="E2592">
        <f t="shared" si="81"/>
        <v>50.490740740740733</v>
      </c>
      <c r="F2592" t="s">
        <v>3764</v>
      </c>
      <c r="G2592">
        <v>1</v>
      </c>
      <c r="H2592">
        <v>50.490740740740733</v>
      </c>
    </row>
    <row r="2593" spans="1:8">
      <c r="A2593" t="s">
        <v>853</v>
      </c>
      <c r="B2593" s="1">
        <v>78.367003367003349</v>
      </c>
      <c r="C2593" t="s">
        <v>3759</v>
      </c>
      <c r="D2593" t="str">
        <f t="shared" si="80"/>
        <v>AIP_H1H165</v>
      </c>
      <c r="E2593">
        <f t="shared" si="81"/>
        <v>43.101851851851848</v>
      </c>
      <c r="F2593" t="s">
        <v>3764</v>
      </c>
      <c r="G2593">
        <v>1</v>
      </c>
      <c r="H2593">
        <v>43.101851851851848</v>
      </c>
    </row>
    <row r="2594" spans="1:8">
      <c r="A2594" t="s">
        <v>854</v>
      </c>
      <c r="B2594" s="1">
        <v>33.905723905723896</v>
      </c>
      <c r="C2594" t="s">
        <v>3759</v>
      </c>
      <c r="D2594" t="str">
        <f t="shared" si="80"/>
        <v>AIP_H1H170</v>
      </c>
      <c r="E2594">
        <f t="shared" si="81"/>
        <v>18.648148148148145</v>
      </c>
      <c r="F2594" t="s">
        <v>3764</v>
      </c>
      <c r="G2594">
        <v>1</v>
      </c>
      <c r="H2594">
        <v>18.648148148148145</v>
      </c>
    </row>
    <row r="2595" spans="1:8">
      <c r="A2595" t="s">
        <v>855</v>
      </c>
      <c r="B2595" s="1">
        <v>18.712121212121207</v>
      </c>
      <c r="C2595" t="s">
        <v>3759</v>
      </c>
      <c r="D2595" t="str">
        <f t="shared" si="80"/>
        <v>AIP_H1H171</v>
      </c>
      <c r="E2595">
        <f t="shared" si="81"/>
        <v>10.291666666666664</v>
      </c>
      <c r="F2595" t="s">
        <v>3764</v>
      </c>
      <c r="G2595">
        <v>1</v>
      </c>
      <c r="H2595">
        <v>10.291666666666664</v>
      </c>
    </row>
    <row r="2596" spans="1:8">
      <c r="A2596" t="s">
        <v>856</v>
      </c>
      <c r="B2596" s="1">
        <v>46.060606060606055</v>
      </c>
      <c r="C2596" t="s">
        <v>3759</v>
      </c>
      <c r="D2596" t="str">
        <f t="shared" si="80"/>
        <v>AIP_H1H172</v>
      </c>
      <c r="E2596">
        <f t="shared" si="81"/>
        <v>25.333333333333332</v>
      </c>
      <c r="F2596" t="s">
        <v>3764</v>
      </c>
      <c r="G2596">
        <v>1</v>
      </c>
      <c r="H2596">
        <v>25.333333333333332</v>
      </c>
    </row>
    <row r="2597" spans="1:8">
      <c r="A2597" t="s">
        <v>857</v>
      </c>
      <c r="B2597" s="1">
        <v>30.387205387205384</v>
      </c>
      <c r="C2597" t="s">
        <v>3759</v>
      </c>
      <c r="D2597" t="str">
        <f t="shared" si="80"/>
        <v>AIP_H1H173</v>
      </c>
      <c r="E2597">
        <f t="shared" si="81"/>
        <v>16.712962962962962</v>
      </c>
      <c r="F2597" t="s">
        <v>3764</v>
      </c>
      <c r="G2597">
        <v>1</v>
      </c>
      <c r="H2597">
        <v>16.712962962962962</v>
      </c>
    </row>
    <row r="2598" spans="1:8">
      <c r="A2598" t="s">
        <v>858</v>
      </c>
      <c r="B2598" s="1">
        <v>227.2643097643097</v>
      </c>
      <c r="C2598" t="s">
        <v>3759</v>
      </c>
      <c r="D2598" t="str">
        <f t="shared" si="80"/>
        <v>AIP_H1H177</v>
      </c>
      <c r="E2598">
        <f t="shared" si="81"/>
        <v>124.99537037037035</v>
      </c>
      <c r="F2598" t="s">
        <v>3764</v>
      </c>
      <c r="G2598">
        <v>1</v>
      </c>
      <c r="H2598">
        <v>124.99537037037035</v>
      </c>
    </row>
    <row r="2599" spans="1:8">
      <c r="A2599" t="s">
        <v>859</v>
      </c>
      <c r="B2599" s="1">
        <v>77.887205387205384</v>
      </c>
      <c r="C2599" t="s">
        <v>3759</v>
      </c>
      <c r="D2599" t="str">
        <f t="shared" si="80"/>
        <v>AIP_H1H178</v>
      </c>
      <c r="E2599">
        <f t="shared" si="81"/>
        <v>42.837962962962962</v>
      </c>
      <c r="F2599" t="s">
        <v>3764</v>
      </c>
      <c r="G2599">
        <v>1</v>
      </c>
      <c r="H2599">
        <v>42.837962962962962</v>
      </c>
    </row>
    <row r="2600" spans="1:8">
      <c r="A2600" t="s">
        <v>860</v>
      </c>
      <c r="B2600" s="1">
        <v>182.48316498316495</v>
      </c>
      <c r="C2600" t="s">
        <v>3759</v>
      </c>
      <c r="D2600" t="str">
        <f t="shared" si="80"/>
        <v>AIP_H1H179</v>
      </c>
      <c r="E2600">
        <f t="shared" si="81"/>
        <v>100.36574074074073</v>
      </c>
      <c r="F2600" t="s">
        <v>3764</v>
      </c>
      <c r="G2600">
        <v>1</v>
      </c>
      <c r="H2600">
        <v>100.36574074074073</v>
      </c>
    </row>
    <row r="2601" spans="1:8">
      <c r="A2601" t="s">
        <v>861</v>
      </c>
      <c r="B2601" s="1">
        <v>25.909090909090903</v>
      </c>
      <c r="C2601" t="s">
        <v>3759</v>
      </c>
      <c r="D2601" t="str">
        <f t="shared" si="80"/>
        <v>AIP_H1H180</v>
      </c>
      <c r="E2601">
        <f t="shared" si="81"/>
        <v>14.249999999999998</v>
      </c>
      <c r="F2601" t="s">
        <v>3764</v>
      </c>
      <c r="G2601">
        <v>1</v>
      </c>
      <c r="H2601">
        <v>14.249999999999998</v>
      </c>
    </row>
    <row r="2602" spans="1:8">
      <c r="A2602" t="s">
        <v>862</v>
      </c>
      <c r="B2602" s="1">
        <v>219.42760942760935</v>
      </c>
      <c r="C2602" t="s">
        <v>3759</v>
      </c>
      <c r="D2602" t="str">
        <f t="shared" si="80"/>
        <v>AIP_H1H181</v>
      </c>
      <c r="E2602">
        <f t="shared" si="81"/>
        <v>120.68518518518515</v>
      </c>
      <c r="F2602" t="s">
        <v>3764</v>
      </c>
      <c r="G2602">
        <v>1</v>
      </c>
      <c r="H2602">
        <v>120.68518518518515</v>
      </c>
    </row>
    <row r="2603" spans="1:8">
      <c r="A2603" t="s">
        <v>863</v>
      </c>
      <c r="B2603" s="1">
        <v>122.0286195286195</v>
      </c>
      <c r="C2603" t="s">
        <v>3759</v>
      </c>
      <c r="D2603" t="str">
        <f t="shared" si="80"/>
        <v>AIP_H1H182</v>
      </c>
      <c r="E2603">
        <f t="shared" si="81"/>
        <v>67.115740740740733</v>
      </c>
      <c r="F2603" t="s">
        <v>3764</v>
      </c>
      <c r="G2603">
        <v>1</v>
      </c>
      <c r="H2603">
        <v>67.115740740740733</v>
      </c>
    </row>
    <row r="2604" spans="1:8">
      <c r="A2604" t="s">
        <v>864</v>
      </c>
      <c r="B2604" s="1">
        <v>165.8501683501683</v>
      </c>
      <c r="C2604" t="s">
        <v>3759</v>
      </c>
      <c r="D2604" t="str">
        <f t="shared" si="80"/>
        <v>AIP_H1H183</v>
      </c>
      <c r="E2604">
        <f t="shared" si="81"/>
        <v>91.217592592592581</v>
      </c>
      <c r="F2604" t="s">
        <v>3764</v>
      </c>
      <c r="G2604">
        <v>1</v>
      </c>
      <c r="H2604">
        <v>91.217592592592581</v>
      </c>
    </row>
    <row r="2605" spans="1:8">
      <c r="A2605" t="s">
        <v>865</v>
      </c>
      <c r="B2605" s="1">
        <v>22.87037037037037</v>
      </c>
      <c r="C2605" t="s">
        <v>3759</v>
      </c>
      <c r="D2605" t="str">
        <f t="shared" si="80"/>
        <v>AIP_H1H184</v>
      </c>
      <c r="E2605">
        <f t="shared" si="81"/>
        <v>12.578703703703704</v>
      </c>
      <c r="F2605" t="s">
        <v>3764</v>
      </c>
      <c r="G2605">
        <v>1</v>
      </c>
      <c r="H2605">
        <v>12.578703703703704</v>
      </c>
    </row>
    <row r="2606" spans="1:8">
      <c r="A2606" t="s">
        <v>866</v>
      </c>
      <c r="B2606" s="1">
        <v>50.378787878787868</v>
      </c>
      <c r="C2606" t="s">
        <v>3759</v>
      </c>
      <c r="D2606" t="str">
        <f t="shared" si="80"/>
        <v>AIP_H1H185</v>
      </c>
      <c r="E2606">
        <f t="shared" si="81"/>
        <v>27.708333333333329</v>
      </c>
      <c r="F2606" t="s">
        <v>3764</v>
      </c>
      <c r="G2606">
        <v>1</v>
      </c>
      <c r="H2606">
        <v>27.708333333333329</v>
      </c>
    </row>
    <row r="2607" spans="1:8">
      <c r="A2607" t="s">
        <v>867</v>
      </c>
      <c r="B2607" s="1">
        <v>52.297979797979792</v>
      </c>
      <c r="C2607" t="s">
        <v>3759</v>
      </c>
      <c r="D2607" t="str">
        <f t="shared" si="80"/>
        <v>AIP_H1H186</v>
      </c>
      <c r="E2607">
        <f t="shared" si="81"/>
        <v>28.763888888888889</v>
      </c>
      <c r="F2607" t="s">
        <v>3764</v>
      </c>
      <c r="G2607">
        <v>1</v>
      </c>
      <c r="H2607">
        <v>28.763888888888889</v>
      </c>
    </row>
    <row r="2608" spans="1:8">
      <c r="A2608" t="s">
        <v>868</v>
      </c>
      <c r="B2608" s="1">
        <v>76.767676767676747</v>
      </c>
      <c r="C2608" t="s">
        <v>3759</v>
      </c>
      <c r="D2608" t="str">
        <f t="shared" si="80"/>
        <v>AIP_H1H187</v>
      </c>
      <c r="E2608">
        <f t="shared" si="81"/>
        <v>42.222222222222214</v>
      </c>
      <c r="F2608" t="s">
        <v>3764</v>
      </c>
      <c r="G2608">
        <v>1</v>
      </c>
      <c r="H2608">
        <v>42.222222222222214</v>
      </c>
    </row>
    <row r="2609" spans="1:8">
      <c r="A2609" t="s">
        <v>869</v>
      </c>
      <c r="B2609" s="1">
        <v>43.021885521885508</v>
      </c>
      <c r="C2609" t="s">
        <v>3759</v>
      </c>
      <c r="D2609" t="str">
        <f t="shared" si="80"/>
        <v>AIP_H1H188</v>
      </c>
      <c r="E2609">
        <f t="shared" si="81"/>
        <v>23.662037037037031</v>
      </c>
      <c r="F2609" t="s">
        <v>3764</v>
      </c>
      <c r="G2609">
        <v>1</v>
      </c>
      <c r="H2609">
        <v>23.662037037037031</v>
      </c>
    </row>
    <row r="2610" spans="1:8">
      <c r="A2610" t="s">
        <v>870</v>
      </c>
      <c r="B2610" s="1">
        <v>23.670033670033664</v>
      </c>
      <c r="C2610" t="s">
        <v>3759</v>
      </c>
      <c r="D2610" t="str">
        <f t="shared" si="80"/>
        <v>AIP_H1H189</v>
      </c>
      <c r="E2610">
        <f t="shared" si="81"/>
        <v>13.018518518518515</v>
      </c>
      <c r="F2610" t="s">
        <v>3764</v>
      </c>
      <c r="G2610">
        <v>1</v>
      </c>
      <c r="H2610">
        <v>13.018518518518515</v>
      </c>
    </row>
    <row r="2611" spans="1:8">
      <c r="A2611" t="s">
        <v>871</v>
      </c>
      <c r="B2611" s="1">
        <v>20.951178451178443</v>
      </c>
      <c r="C2611" t="s">
        <v>3759</v>
      </c>
      <c r="D2611" t="str">
        <f t="shared" si="80"/>
        <v>AIP_H1H190</v>
      </c>
      <c r="E2611">
        <f t="shared" si="81"/>
        <v>11.523148148148145</v>
      </c>
      <c r="F2611" t="s">
        <v>3764</v>
      </c>
      <c r="G2611">
        <v>1</v>
      </c>
      <c r="H2611">
        <v>11.523148148148145</v>
      </c>
    </row>
    <row r="2612" spans="1:8">
      <c r="A2612" t="s">
        <v>872</v>
      </c>
      <c r="B2612" s="1">
        <v>36.944444444444436</v>
      </c>
      <c r="C2612" t="s">
        <v>3759</v>
      </c>
      <c r="D2612" t="str">
        <f t="shared" si="80"/>
        <v>AIP_H1H191</v>
      </c>
      <c r="E2612">
        <f t="shared" si="81"/>
        <v>20.319444444444443</v>
      </c>
      <c r="F2612" t="s">
        <v>3764</v>
      </c>
      <c r="G2612">
        <v>1</v>
      </c>
      <c r="H2612">
        <v>20.319444444444443</v>
      </c>
    </row>
    <row r="2613" spans="1:8">
      <c r="A2613" t="s">
        <v>873</v>
      </c>
      <c r="B2613" s="1">
        <v>232.70202020202015</v>
      </c>
      <c r="C2613" t="s">
        <v>3759</v>
      </c>
      <c r="D2613" t="str">
        <f t="shared" si="80"/>
        <v>AIP_H1H192</v>
      </c>
      <c r="E2613">
        <f t="shared" si="81"/>
        <v>127.9861111111111</v>
      </c>
      <c r="F2613" t="s">
        <v>3764</v>
      </c>
      <c r="G2613">
        <v>1</v>
      </c>
      <c r="H2613">
        <v>127.9861111111111</v>
      </c>
    </row>
    <row r="2614" spans="1:8">
      <c r="A2614" t="s">
        <v>874</v>
      </c>
      <c r="B2614" s="1">
        <v>32.466329966329965</v>
      </c>
      <c r="C2614" t="s">
        <v>3759</v>
      </c>
      <c r="D2614" t="str">
        <f t="shared" si="80"/>
        <v>AIP_H1H193</v>
      </c>
      <c r="E2614">
        <f t="shared" si="81"/>
        <v>17.856481481481481</v>
      </c>
      <c r="F2614" t="s">
        <v>3764</v>
      </c>
      <c r="G2614">
        <v>1</v>
      </c>
      <c r="H2614">
        <v>17.856481481481481</v>
      </c>
    </row>
    <row r="2615" spans="1:8">
      <c r="A2615" t="s">
        <v>875</v>
      </c>
      <c r="B2615" s="1">
        <v>8.1565656565656557</v>
      </c>
      <c r="C2615" t="s">
        <v>3759</v>
      </c>
      <c r="D2615" t="str">
        <f t="shared" si="80"/>
        <v>AIP_H1H196</v>
      </c>
      <c r="E2615">
        <f t="shared" si="81"/>
        <v>4.4861111111111107</v>
      </c>
      <c r="F2615" t="s">
        <v>3764</v>
      </c>
      <c r="G2615">
        <v>1</v>
      </c>
      <c r="H2615">
        <v>4.4861111111111107</v>
      </c>
    </row>
    <row r="2616" spans="1:8">
      <c r="A2616" t="s">
        <v>876</v>
      </c>
      <c r="B2616" s="1">
        <v>34.385521885521882</v>
      </c>
      <c r="C2616" t="s">
        <v>3759</v>
      </c>
      <c r="D2616" t="str">
        <f t="shared" si="80"/>
        <v>AIP_H1H205</v>
      </c>
      <c r="E2616">
        <f t="shared" si="81"/>
        <v>18.912037037037038</v>
      </c>
      <c r="F2616" t="s">
        <v>3764</v>
      </c>
      <c r="G2616">
        <v>1</v>
      </c>
      <c r="H2616">
        <v>18.912037037037038</v>
      </c>
    </row>
    <row r="2617" spans="1:8">
      <c r="A2617" t="s">
        <v>877</v>
      </c>
      <c r="B2617" s="1">
        <v>95.319865319865301</v>
      </c>
      <c r="C2617" t="s">
        <v>3759</v>
      </c>
      <c r="D2617" t="str">
        <f t="shared" si="80"/>
        <v>AIP_H1H210</v>
      </c>
      <c r="E2617">
        <f t="shared" si="81"/>
        <v>52.425925925925917</v>
      </c>
      <c r="F2617" t="s">
        <v>3764</v>
      </c>
      <c r="G2617">
        <v>1</v>
      </c>
      <c r="H2617">
        <v>52.425925925925917</v>
      </c>
    </row>
    <row r="2618" spans="1:8">
      <c r="A2618" t="s">
        <v>878</v>
      </c>
      <c r="B2618" s="1">
        <v>54.537037037037031</v>
      </c>
      <c r="C2618" t="s">
        <v>3759</v>
      </c>
      <c r="D2618" t="str">
        <f t="shared" si="80"/>
        <v>AIP_H1H218</v>
      </c>
      <c r="E2618">
        <f t="shared" si="81"/>
        <v>29.99537037037037</v>
      </c>
      <c r="F2618" t="s">
        <v>3764</v>
      </c>
      <c r="G2618">
        <v>1</v>
      </c>
      <c r="H2618">
        <v>29.99537037037037</v>
      </c>
    </row>
    <row r="2619" spans="1:8">
      <c r="A2619" t="s">
        <v>879</v>
      </c>
      <c r="B2619" s="1">
        <v>11.835016835016832</v>
      </c>
      <c r="C2619" t="s">
        <v>3759</v>
      </c>
      <c r="D2619" t="str">
        <f t="shared" si="80"/>
        <v>AIP_H1H222</v>
      </c>
      <c r="E2619">
        <f t="shared" si="81"/>
        <v>6.5092592592592577</v>
      </c>
      <c r="F2619" t="s">
        <v>3764</v>
      </c>
      <c r="G2619">
        <v>1</v>
      </c>
      <c r="H2619">
        <v>6.5092592592592577</v>
      </c>
    </row>
    <row r="2620" spans="1:8">
      <c r="A2620" t="s">
        <v>880</v>
      </c>
      <c r="B2620" s="1">
        <v>14.873737373737372</v>
      </c>
      <c r="C2620" t="s">
        <v>3759</v>
      </c>
      <c r="D2620" t="str">
        <f t="shared" si="80"/>
        <v>AIP_H1H223</v>
      </c>
      <c r="E2620">
        <f t="shared" si="81"/>
        <v>8.1805555555555554</v>
      </c>
      <c r="F2620" t="s">
        <v>3764</v>
      </c>
      <c r="G2620">
        <v>1</v>
      </c>
      <c r="H2620">
        <v>8.1805555555555554</v>
      </c>
    </row>
    <row r="2621" spans="1:8">
      <c r="A2621" t="s">
        <v>881</v>
      </c>
      <c r="B2621" s="1">
        <v>29.267676767676765</v>
      </c>
      <c r="C2621" t="s">
        <v>3759</v>
      </c>
      <c r="D2621" t="str">
        <f t="shared" si="80"/>
        <v>AIP_H1H224</v>
      </c>
      <c r="E2621">
        <f t="shared" si="81"/>
        <v>16.097222222222221</v>
      </c>
      <c r="F2621" t="s">
        <v>3764</v>
      </c>
      <c r="G2621">
        <v>1</v>
      </c>
      <c r="H2621">
        <v>16.097222222222221</v>
      </c>
    </row>
    <row r="2622" spans="1:8">
      <c r="A2622" t="s">
        <v>882</v>
      </c>
      <c r="B2622" s="1">
        <v>11.515151515151514</v>
      </c>
      <c r="C2622" t="s">
        <v>3759</v>
      </c>
      <c r="D2622" t="str">
        <f t="shared" si="80"/>
        <v>AIP_H1H225</v>
      </c>
      <c r="E2622">
        <f t="shared" si="81"/>
        <v>6.333333333333333</v>
      </c>
      <c r="F2622" t="s">
        <v>3764</v>
      </c>
      <c r="G2622">
        <v>1</v>
      </c>
      <c r="H2622">
        <v>6.333333333333333</v>
      </c>
    </row>
    <row r="2623" spans="1:8">
      <c r="A2623" t="s">
        <v>883</v>
      </c>
      <c r="B2623" s="1">
        <v>14.305047138047135</v>
      </c>
      <c r="C2623" t="s">
        <v>3759</v>
      </c>
      <c r="D2623" t="str">
        <f t="shared" si="80"/>
        <v>AIP_H1H226</v>
      </c>
      <c r="E2623">
        <f t="shared" si="81"/>
        <v>7.8677759259259243</v>
      </c>
      <c r="F2623" t="s">
        <v>3764</v>
      </c>
      <c r="G2623">
        <v>1</v>
      </c>
      <c r="H2623">
        <v>7.8677759259259243</v>
      </c>
    </row>
    <row r="2624" spans="1:8">
      <c r="A2624" t="s">
        <v>884</v>
      </c>
      <c r="B2624" s="1">
        <v>6.0774410774410761</v>
      </c>
      <c r="C2624" t="s">
        <v>3759</v>
      </c>
      <c r="D2624" t="str">
        <f t="shared" ref="D2624:D2687" si="82">CONCATENATE(C2624,"_",A2624)</f>
        <v>AIP_H1H227</v>
      </c>
      <c r="E2624">
        <f t="shared" ref="E2624:E2687" si="83">B2624*0.55</f>
        <v>3.3425925925925921</v>
      </c>
      <c r="F2624" t="s">
        <v>3764</v>
      </c>
      <c r="G2624">
        <v>1</v>
      </c>
      <c r="H2624">
        <v>3.3425925925925921</v>
      </c>
    </row>
    <row r="2625" spans="1:8">
      <c r="A2625" t="s">
        <v>885</v>
      </c>
      <c r="B2625" s="1">
        <v>64.255892255892249</v>
      </c>
      <c r="C2625" t="s">
        <v>3759</v>
      </c>
      <c r="D2625" t="str">
        <f t="shared" si="82"/>
        <v>AIP_H1H228</v>
      </c>
      <c r="E2625">
        <f t="shared" si="83"/>
        <v>35.340740740740742</v>
      </c>
      <c r="F2625" t="s">
        <v>3764</v>
      </c>
      <c r="G2625">
        <v>1</v>
      </c>
      <c r="H2625">
        <v>35.340740740740742</v>
      </c>
    </row>
    <row r="2626" spans="1:8">
      <c r="A2626" t="s">
        <v>886</v>
      </c>
      <c r="B2626" s="1">
        <v>67.331649831649827</v>
      </c>
      <c r="C2626" t="s">
        <v>3759</v>
      </c>
      <c r="D2626" t="str">
        <f t="shared" si="82"/>
        <v>AIP_H1H229</v>
      </c>
      <c r="E2626">
        <f t="shared" si="83"/>
        <v>37.032407407407405</v>
      </c>
      <c r="F2626" t="s">
        <v>3764</v>
      </c>
      <c r="G2626">
        <v>1</v>
      </c>
      <c r="H2626">
        <v>37.032407407407405</v>
      </c>
    </row>
    <row r="2627" spans="1:8">
      <c r="A2627" t="s">
        <v>887</v>
      </c>
      <c r="B2627" s="1">
        <v>81.885521885521882</v>
      </c>
      <c r="C2627" t="s">
        <v>3759</v>
      </c>
      <c r="D2627" t="str">
        <f t="shared" si="82"/>
        <v>AIP_H1H230</v>
      </c>
      <c r="E2627">
        <f t="shared" si="83"/>
        <v>45.037037037037038</v>
      </c>
      <c r="F2627" t="s">
        <v>3764</v>
      </c>
      <c r="G2627">
        <v>1</v>
      </c>
      <c r="H2627">
        <v>45.037037037037038</v>
      </c>
    </row>
    <row r="2628" spans="1:8">
      <c r="A2628" t="s">
        <v>888</v>
      </c>
      <c r="B2628" s="1">
        <v>30.067340067340059</v>
      </c>
      <c r="C2628" t="s">
        <v>3759</v>
      </c>
      <c r="D2628" t="str">
        <f t="shared" si="82"/>
        <v>AIP_H1H232</v>
      </c>
      <c r="E2628">
        <f t="shared" si="83"/>
        <v>16.537037037037035</v>
      </c>
      <c r="F2628" t="s">
        <v>3764</v>
      </c>
      <c r="G2628">
        <v>1</v>
      </c>
      <c r="H2628">
        <v>16.537037037037035</v>
      </c>
    </row>
    <row r="2629" spans="1:8">
      <c r="A2629" t="s">
        <v>889</v>
      </c>
      <c r="B2629" s="1">
        <v>12.634680134680133</v>
      </c>
      <c r="C2629" t="s">
        <v>3759</v>
      </c>
      <c r="D2629" t="str">
        <f t="shared" si="82"/>
        <v>AIP_H1H234</v>
      </c>
      <c r="E2629">
        <f t="shared" si="83"/>
        <v>6.9490740740740735</v>
      </c>
      <c r="F2629" t="s">
        <v>3764</v>
      </c>
      <c r="G2629">
        <v>1</v>
      </c>
      <c r="H2629">
        <v>6.9490740740740735</v>
      </c>
    </row>
    <row r="2630" spans="1:8">
      <c r="A2630" t="s">
        <v>890</v>
      </c>
      <c r="B2630" s="1">
        <v>88.942760942760941</v>
      </c>
      <c r="C2630" t="s">
        <v>3759</v>
      </c>
      <c r="D2630" t="str">
        <f t="shared" si="82"/>
        <v>AIP_H1H235</v>
      </c>
      <c r="E2630">
        <f t="shared" si="83"/>
        <v>48.918518518518525</v>
      </c>
      <c r="F2630" t="s">
        <v>3764</v>
      </c>
      <c r="G2630">
        <v>1</v>
      </c>
      <c r="H2630">
        <v>48.918518518518525</v>
      </c>
    </row>
    <row r="2631" spans="1:8">
      <c r="A2631" t="s">
        <v>891</v>
      </c>
      <c r="B2631" s="1">
        <v>172.8080808080808</v>
      </c>
      <c r="C2631" t="s">
        <v>3759</v>
      </c>
      <c r="D2631" t="str">
        <f t="shared" si="82"/>
        <v>AIP_H1H236</v>
      </c>
      <c r="E2631">
        <f t="shared" si="83"/>
        <v>95.044444444444451</v>
      </c>
      <c r="F2631" t="s">
        <v>3764</v>
      </c>
      <c r="G2631">
        <v>1</v>
      </c>
      <c r="H2631">
        <v>95.044444444444451</v>
      </c>
    </row>
    <row r="2632" spans="1:8">
      <c r="A2632" t="s">
        <v>892</v>
      </c>
      <c r="B2632" s="1">
        <v>75.46127946127946</v>
      </c>
      <c r="C2632" t="s">
        <v>3759</v>
      </c>
      <c r="D2632" t="str">
        <f t="shared" si="82"/>
        <v>AIP_H1H237</v>
      </c>
      <c r="E2632">
        <f t="shared" si="83"/>
        <v>41.503703703703707</v>
      </c>
      <c r="F2632" t="s">
        <v>3764</v>
      </c>
      <c r="G2632">
        <v>1</v>
      </c>
      <c r="H2632">
        <v>41.503703703703707</v>
      </c>
    </row>
    <row r="2633" spans="1:8">
      <c r="A2633" t="s">
        <v>893</v>
      </c>
      <c r="B2633" s="1">
        <v>73.728956228956221</v>
      </c>
      <c r="C2633" t="s">
        <v>3759</v>
      </c>
      <c r="D2633" t="str">
        <f t="shared" si="82"/>
        <v>AIP_H1H250</v>
      </c>
      <c r="E2633">
        <f t="shared" si="83"/>
        <v>40.550925925925924</v>
      </c>
      <c r="F2633" t="s">
        <v>3764</v>
      </c>
      <c r="G2633">
        <v>1</v>
      </c>
      <c r="H2633">
        <v>40.550925925925924</v>
      </c>
    </row>
    <row r="2634" spans="1:8">
      <c r="A2634" t="s">
        <v>894</v>
      </c>
      <c r="B2634" s="1">
        <v>73.710437710437716</v>
      </c>
      <c r="C2634" t="s">
        <v>3759</v>
      </c>
      <c r="D2634" t="str">
        <f t="shared" si="82"/>
        <v>AIP_H1H256</v>
      </c>
      <c r="E2634">
        <f t="shared" si="83"/>
        <v>40.540740740740745</v>
      </c>
      <c r="F2634" t="s">
        <v>3764</v>
      </c>
      <c r="G2634">
        <v>1</v>
      </c>
      <c r="H2634">
        <v>40.540740740740745</v>
      </c>
    </row>
    <row r="2635" spans="1:8">
      <c r="A2635" t="s">
        <v>3341</v>
      </c>
      <c r="B2635" s="1">
        <v>22.550505050505048</v>
      </c>
      <c r="C2635" t="s">
        <v>3759</v>
      </c>
      <c r="D2635" t="str">
        <f t="shared" si="82"/>
        <v>AIP_H1H261</v>
      </c>
      <c r="E2635">
        <f t="shared" si="83"/>
        <v>12.402777777777777</v>
      </c>
      <c r="F2635" t="s">
        <v>3764</v>
      </c>
      <c r="G2635">
        <v>1</v>
      </c>
      <c r="H2635">
        <v>12.402777777777777</v>
      </c>
    </row>
    <row r="2636" spans="1:8">
      <c r="A2636" t="s">
        <v>895</v>
      </c>
      <c r="B2636" s="1">
        <v>33.090909090909086</v>
      </c>
      <c r="C2636" t="s">
        <v>3759</v>
      </c>
      <c r="D2636" t="str">
        <f t="shared" si="82"/>
        <v>AIP_H1H262</v>
      </c>
      <c r="E2636">
        <f t="shared" si="83"/>
        <v>18.2</v>
      </c>
      <c r="F2636" t="s">
        <v>3764</v>
      </c>
      <c r="G2636">
        <v>1</v>
      </c>
      <c r="H2636">
        <v>18.2</v>
      </c>
    </row>
    <row r="2637" spans="1:8">
      <c r="A2637" t="s">
        <v>896</v>
      </c>
      <c r="B2637" s="1">
        <v>60.934343434343425</v>
      </c>
      <c r="C2637" t="s">
        <v>3759</v>
      </c>
      <c r="D2637" t="str">
        <f t="shared" si="82"/>
        <v>AIP_H1H267</v>
      </c>
      <c r="E2637">
        <f t="shared" si="83"/>
        <v>33.513888888888886</v>
      </c>
      <c r="F2637" t="s">
        <v>3764</v>
      </c>
      <c r="G2637">
        <v>1</v>
      </c>
      <c r="H2637">
        <v>33.513888888888886</v>
      </c>
    </row>
    <row r="2638" spans="1:8">
      <c r="A2638" t="s">
        <v>897</v>
      </c>
      <c r="B2638" s="1">
        <v>58.055555555555536</v>
      </c>
      <c r="C2638" t="s">
        <v>3759</v>
      </c>
      <c r="D2638" t="str">
        <f t="shared" si="82"/>
        <v>AIP_H1H269</v>
      </c>
      <c r="E2638">
        <f t="shared" si="83"/>
        <v>31.930555555555546</v>
      </c>
      <c r="F2638" t="s">
        <v>3764</v>
      </c>
      <c r="G2638">
        <v>1</v>
      </c>
      <c r="H2638">
        <v>31.930555555555546</v>
      </c>
    </row>
    <row r="2639" spans="1:8">
      <c r="A2639" t="s">
        <v>898</v>
      </c>
      <c r="B2639" s="1">
        <v>42.222222222222214</v>
      </c>
      <c r="C2639" t="s">
        <v>3759</v>
      </c>
      <c r="D2639" t="str">
        <f t="shared" si="82"/>
        <v>AIP_H1H273</v>
      </c>
      <c r="E2639">
        <f t="shared" si="83"/>
        <v>23.222222222222221</v>
      </c>
      <c r="F2639" t="s">
        <v>3764</v>
      </c>
      <c r="G2639">
        <v>1</v>
      </c>
      <c r="H2639">
        <v>23.222222222222221</v>
      </c>
    </row>
    <row r="2640" spans="1:8">
      <c r="A2640" t="s">
        <v>899</v>
      </c>
      <c r="B2640" s="1">
        <v>162.17171717171715</v>
      </c>
      <c r="C2640" t="s">
        <v>3759</v>
      </c>
      <c r="D2640" t="str">
        <f t="shared" si="82"/>
        <v>AIP_H1H281</v>
      </c>
      <c r="E2640">
        <f t="shared" si="83"/>
        <v>89.194444444444443</v>
      </c>
      <c r="F2640" t="s">
        <v>3764</v>
      </c>
      <c r="G2640">
        <v>1</v>
      </c>
      <c r="H2640">
        <v>89.194444444444443</v>
      </c>
    </row>
    <row r="2641" spans="1:8">
      <c r="A2641" t="s">
        <v>900</v>
      </c>
      <c r="B2641" s="1">
        <v>46.22727272727272</v>
      </c>
      <c r="C2641" t="s">
        <v>3759</v>
      </c>
      <c r="D2641" t="str">
        <f t="shared" si="82"/>
        <v>AIP_H1H292</v>
      </c>
      <c r="E2641">
        <f t="shared" si="83"/>
        <v>25.424999999999997</v>
      </c>
      <c r="F2641" t="s">
        <v>3764</v>
      </c>
      <c r="G2641">
        <v>1</v>
      </c>
      <c r="H2641">
        <v>25.424999999999997</v>
      </c>
    </row>
    <row r="2642" spans="1:8">
      <c r="A2642" t="s">
        <v>901</v>
      </c>
      <c r="B2642" s="1">
        <v>104.27609427609426</v>
      </c>
      <c r="C2642" t="s">
        <v>3759</v>
      </c>
      <c r="D2642" t="str">
        <f t="shared" si="82"/>
        <v>AIP_H1H300</v>
      </c>
      <c r="E2642">
        <f t="shared" si="83"/>
        <v>57.351851851851848</v>
      </c>
      <c r="F2642" t="s">
        <v>3764</v>
      </c>
      <c r="G2642">
        <v>1</v>
      </c>
      <c r="H2642">
        <v>57.351851851851848</v>
      </c>
    </row>
    <row r="2643" spans="1:8">
      <c r="A2643" t="s">
        <v>902</v>
      </c>
      <c r="B2643" s="1">
        <v>41.902356902356885</v>
      </c>
      <c r="C2643" t="s">
        <v>3759</v>
      </c>
      <c r="D2643" t="str">
        <f t="shared" si="82"/>
        <v>AIP_H1H320</v>
      </c>
      <c r="E2643">
        <f t="shared" si="83"/>
        <v>23.046296296296291</v>
      </c>
      <c r="F2643" t="s">
        <v>3764</v>
      </c>
      <c r="G2643">
        <v>1</v>
      </c>
      <c r="H2643">
        <v>23.046296296296291</v>
      </c>
    </row>
    <row r="2644" spans="1:8">
      <c r="A2644" t="s">
        <v>903</v>
      </c>
      <c r="B2644" s="1">
        <v>42.382154882154872</v>
      </c>
      <c r="C2644" t="s">
        <v>3759</v>
      </c>
      <c r="D2644" t="str">
        <f t="shared" si="82"/>
        <v>AIP_H1H323</v>
      </c>
      <c r="E2644">
        <f t="shared" si="83"/>
        <v>23.31018518518518</v>
      </c>
      <c r="F2644" t="s">
        <v>3764</v>
      </c>
      <c r="G2644">
        <v>1</v>
      </c>
      <c r="H2644">
        <v>23.31018518518518</v>
      </c>
    </row>
    <row r="2645" spans="1:8">
      <c r="A2645" t="s">
        <v>904</v>
      </c>
      <c r="B2645" s="1">
        <v>59.335016835016816</v>
      </c>
      <c r="C2645" t="s">
        <v>3759</v>
      </c>
      <c r="D2645" t="str">
        <f t="shared" si="82"/>
        <v>AIP_H1H324</v>
      </c>
      <c r="E2645">
        <f t="shared" si="83"/>
        <v>32.634259259259252</v>
      </c>
      <c r="F2645" t="s">
        <v>3764</v>
      </c>
      <c r="G2645">
        <v>1</v>
      </c>
      <c r="H2645">
        <v>32.634259259259252</v>
      </c>
    </row>
    <row r="2646" spans="1:8">
      <c r="A2646" t="s">
        <v>905</v>
      </c>
      <c r="B2646" s="1">
        <v>42.382154882154872</v>
      </c>
      <c r="C2646" t="s">
        <v>3759</v>
      </c>
      <c r="D2646" t="str">
        <f t="shared" si="82"/>
        <v>AIP_H1H325</v>
      </c>
      <c r="E2646">
        <f t="shared" si="83"/>
        <v>23.31018518518518</v>
      </c>
      <c r="F2646" t="s">
        <v>3764</v>
      </c>
      <c r="G2646">
        <v>1</v>
      </c>
      <c r="H2646">
        <v>23.31018518518518</v>
      </c>
    </row>
    <row r="2647" spans="1:8">
      <c r="A2647" t="s">
        <v>906</v>
      </c>
      <c r="B2647" s="1">
        <v>50.858585858585855</v>
      </c>
      <c r="C2647" t="s">
        <v>3759</v>
      </c>
      <c r="D2647" t="str">
        <f t="shared" si="82"/>
        <v>AIP_H1H326</v>
      </c>
      <c r="E2647">
        <f t="shared" si="83"/>
        <v>27.972222222222221</v>
      </c>
      <c r="F2647" t="s">
        <v>3764</v>
      </c>
      <c r="G2647">
        <v>1</v>
      </c>
      <c r="H2647">
        <v>27.972222222222221</v>
      </c>
    </row>
    <row r="2648" spans="1:8">
      <c r="A2648" t="s">
        <v>3342</v>
      </c>
      <c r="B2648" s="1">
        <v>96.296296296296291</v>
      </c>
      <c r="C2648" t="s">
        <v>3759</v>
      </c>
      <c r="D2648" t="str">
        <f t="shared" si="82"/>
        <v>AIP_H1H328</v>
      </c>
      <c r="E2648">
        <f t="shared" si="83"/>
        <v>52.962962962962962</v>
      </c>
      <c r="F2648" t="s">
        <v>3764</v>
      </c>
      <c r="G2648">
        <v>1</v>
      </c>
      <c r="H2648">
        <v>52.962962962962962</v>
      </c>
    </row>
    <row r="2649" spans="1:8">
      <c r="A2649" t="s">
        <v>907</v>
      </c>
      <c r="B2649" s="1">
        <v>67.811447811447792</v>
      </c>
      <c r="C2649" t="s">
        <v>3759</v>
      </c>
      <c r="D2649" t="str">
        <f t="shared" si="82"/>
        <v>AIP_H1H334</v>
      </c>
      <c r="E2649">
        <f t="shared" si="83"/>
        <v>37.296296296296291</v>
      </c>
      <c r="F2649" t="s">
        <v>3764</v>
      </c>
      <c r="G2649">
        <v>1</v>
      </c>
      <c r="H2649">
        <v>37.296296296296291</v>
      </c>
    </row>
    <row r="2650" spans="1:8">
      <c r="A2650" t="s">
        <v>908</v>
      </c>
      <c r="B2650" s="1">
        <v>52.617845117845107</v>
      </c>
      <c r="C2650" t="s">
        <v>3759</v>
      </c>
      <c r="D2650" t="str">
        <f t="shared" si="82"/>
        <v>AIP_H1H335</v>
      </c>
      <c r="E2650">
        <f t="shared" si="83"/>
        <v>28.93981481481481</v>
      </c>
      <c r="F2650" t="s">
        <v>3764</v>
      </c>
      <c r="G2650">
        <v>1</v>
      </c>
      <c r="H2650">
        <v>28.93981481481481</v>
      </c>
    </row>
    <row r="2651" spans="1:8">
      <c r="A2651" t="s">
        <v>909</v>
      </c>
      <c r="B2651" s="1">
        <v>50.858585858585855</v>
      </c>
      <c r="C2651" t="s">
        <v>3759</v>
      </c>
      <c r="D2651" t="str">
        <f t="shared" si="82"/>
        <v>AIP_H1H336</v>
      </c>
      <c r="E2651">
        <f t="shared" si="83"/>
        <v>27.972222222222221</v>
      </c>
      <c r="F2651" t="s">
        <v>3764</v>
      </c>
      <c r="G2651">
        <v>1</v>
      </c>
      <c r="H2651">
        <v>27.972222222222221</v>
      </c>
    </row>
    <row r="2652" spans="1:8">
      <c r="A2652" t="s">
        <v>910</v>
      </c>
      <c r="B2652" s="1">
        <v>59.335016835016816</v>
      </c>
      <c r="C2652" t="s">
        <v>3759</v>
      </c>
      <c r="D2652" t="str">
        <f t="shared" si="82"/>
        <v>AIP_H1H337</v>
      </c>
      <c r="E2652">
        <f t="shared" si="83"/>
        <v>32.634259259259252</v>
      </c>
      <c r="F2652" t="s">
        <v>3764</v>
      </c>
      <c r="G2652">
        <v>1</v>
      </c>
      <c r="H2652">
        <v>32.634259259259252</v>
      </c>
    </row>
    <row r="2653" spans="1:8">
      <c r="A2653" t="s">
        <v>911</v>
      </c>
      <c r="B2653" s="1">
        <v>71.80976430976429</v>
      </c>
      <c r="C2653" t="s">
        <v>3759</v>
      </c>
      <c r="D2653" t="str">
        <f t="shared" si="82"/>
        <v>AIP_H1H339</v>
      </c>
      <c r="E2653">
        <f t="shared" si="83"/>
        <v>39.49537037037036</v>
      </c>
      <c r="F2653" t="s">
        <v>3764</v>
      </c>
      <c r="G2653">
        <v>1</v>
      </c>
      <c r="H2653">
        <v>39.49537037037036</v>
      </c>
    </row>
    <row r="2654" spans="1:8">
      <c r="A2654" t="s">
        <v>912</v>
      </c>
      <c r="B2654" s="1">
        <v>59.343434343434332</v>
      </c>
      <c r="C2654" t="s">
        <v>3759</v>
      </c>
      <c r="D2654" t="str">
        <f t="shared" si="82"/>
        <v>AIP_H1H342</v>
      </c>
      <c r="E2654">
        <f t="shared" si="83"/>
        <v>32.638888888888886</v>
      </c>
      <c r="F2654" t="s">
        <v>3764</v>
      </c>
      <c r="G2654">
        <v>1</v>
      </c>
      <c r="H2654">
        <v>32.638888888888886</v>
      </c>
    </row>
    <row r="2655" spans="1:8">
      <c r="A2655" t="s">
        <v>913</v>
      </c>
      <c r="B2655" s="1">
        <v>80.765993265993245</v>
      </c>
      <c r="C2655" t="s">
        <v>3759</v>
      </c>
      <c r="D2655" t="str">
        <f t="shared" si="82"/>
        <v>AIP_H1H343</v>
      </c>
      <c r="E2655">
        <f t="shared" si="83"/>
        <v>44.421296296296291</v>
      </c>
      <c r="F2655" t="s">
        <v>3764</v>
      </c>
      <c r="G2655">
        <v>1</v>
      </c>
      <c r="H2655">
        <v>44.421296296296291</v>
      </c>
    </row>
    <row r="2656" spans="1:8">
      <c r="A2656" t="s">
        <v>914</v>
      </c>
      <c r="B2656" s="1">
        <v>35.505050505050498</v>
      </c>
      <c r="C2656" t="s">
        <v>3759</v>
      </c>
      <c r="D2656" t="str">
        <f t="shared" si="82"/>
        <v>AIP_H1H344</v>
      </c>
      <c r="E2656">
        <f t="shared" si="83"/>
        <v>19.527777777777775</v>
      </c>
      <c r="F2656" t="s">
        <v>3764</v>
      </c>
      <c r="G2656">
        <v>1</v>
      </c>
      <c r="H2656">
        <v>19.527777777777775</v>
      </c>
    </row>
    <row r="2657" spans="1:8">
      <c r="A2657" t="s">
        <v>915</v>
      </c>
      <c r="B2657" s="1">
        <v>46.220538720538713</v>
      </c>
      <c r="C2657" t="s">
        <v>3759</v>
      </c>
      <c r="D2657" t="str">
        <f t="shared" si="82"/>
        <v>AIP_H1H345</v>
      </c>
      <c r="E2657">
        <f t="shared" si="83"/>
        <v>25.421296296296294</v>
      </c>
      <c r="F2657" t="s">
        <v>3764</v>
      </c>
      <c r="G2657">
        <v>1</v>
      </c>
      <c r="H2657">
        <v>25.421296296296294</v>
      </c>
    </row>
    <row r="2658" spans="1:8">
      <c r="A2658" t="s">
        <v>916</v>
      </c>
      <c r="B2658" s="1">
        <v>78.04713804713802</v>
      </c>
      <c r="C2658" t="s">
        <v>3759</v>
      </c>
      <c r="D2658" t="str">
        <f t="shared" si="82"/>
        <v>AIP_H1H347</v>
      </c>
      <c r="E2658">
        <f t="shared" si="83"/>
        <v>42.925925925925917</v>
      </c>
      <c r="F2658" t="s">
        <v>3764</v>
      </c>
      <c r="G2658">
        <v>1</v>
      </c>
      <c r="H2658">
        <v>42.925925925925917</v>
      </c>
    </row>
    <row r="2659" spans="1:8">
      <c r="A2659" t="s">
        <v>917</v>
      </c>
      <c r="B2659" s="1">
        <v>29.587542087542079</v>
      </c>
      <c r="C2659" t="s">
        <v>3759</v>
      </c>
      <c r="D2659" t="str">
        <f t="shared" si="82"/>
        <v>AIP_H1H348</v>
      </c>
      <c r="E2659">
        <f t="shared" si="83"/>
        <v>16.273148148148145</v>
      </c>
      <c r="F2659" t="s">
        <v>3764</v>
      </c>
      <c r="G2659">
        <v>1</v>
      </c>
      <c r="H2659">
        <v>16.273148148148145</v>
      </c>
    </row>
    <row r="2660" spans="1:8">
      <c r="A2660" t="s">
        <v>918</v>
      </c>
      <c r="B2660" s="1">
        <v>262.9292929292929</v>
      </c>
      <c r="C2660" t="s">
        <v>3759</v>
      </c>
      <c r="D2660" t="str">
        <f t="shared" si="82"/>
        <v>AIP_H1H353</v>
      </c>
      <c r="E2660">
        <f t="shared" si="83"/>
        <v>144.61111111111111</v>
      </c>
      <c r="F2660" t="s">
        <v>3764</v>
      </c>
      <c r="G2660">
        <v>1</v>
      </c>
      <c r="H2660">
        <v>144.61111111111111</v>
      </c>
    </row>
    <row r="2661" spans="1:8">
      <c r="A2661" t="s">
        <v>919</v>
      </c>
      <c r="B2661" s="1">
        <v>187.9208754208754</v>
      </c>
      <c r="C2661" t="s">
        <v>3759</v>
      </c>
      <c r="D2661" t="str">
        <f t="shared" si="82"/>
        <v>AIP_H1H354</v>
      </c>
      <c r="E2661">
        <f t="shared" si="83"/>
        <v>103.35648148148148</v>
      </c>
      <c r="F2661" t="s">
        <v>3764</v>
      </c>
      <c r="G2661">
        <v>1</v>
      </c>
      <c r="H2661">
        <v>103.35648148148148</v>
      </c>
    </row>
    <row r="2662" spans="1:8">
      <c r="A2662" t="s">
        <v>920</v>
      </c>
      <c r="B2662" s="1">
        <v>196.39730639730635</v>
      </c>
      <c r="C2662" t="s">
        <v>3759</v>
      </c>
      <c r="D2662" t="str">
        <f t="shared" si="82"/>
        <v>AIP_H1H355</v>
      </c>
      <c r="E2662">
        <f t="shared" si="83"/>
        <v>108.0185185185185</v>
      </c>
      <c r="F2662" t="s">
        <v>3764</v>
      </c>
      <c r="G2662">
        <v>1</v>
      </c>
      <c r="H2662">
        <v>108.0185185185185</v>
      </c>
    </row>
    <row r="2663" spans="1:8">
      <c r="A2663" t="s">
        <v>921</v>
      </c>
      <c r="B2663" s="1">
        <v>278.60269360269353</v>
      </c>
      <c r="C2663" t="s">
        <v>3759</v>
      </c>
      <c r="D2663" t="str">
        <f t="shared" si="82"/>
        <v>AIP_H1H356</v>
      </c>
      <c r="E2663">
        <f t="shared" si="83"/>
        <v>153.23148148148147</v>
      </c>
      <c r="F2663" t="s">
        <v>3764</v>
      </c>
      <c r="G2663">
        <v>1</v>
      </c>
      <c r="H2663">
        <v>153.23148148148147</v>
      </c>
    </row>
    <row r="2664" spans="1:8">
      <c r="A2664" t="s">
        <v>922</v>
      </c>
      <c r="B2664" s="1">
        <v>52.617845117845107</v>
      </c>
      <c r="C2664" t="s">
        <v>3759</v>
      </c>
      <c r="D2664" t="str">
        <f t="shared" si="82"/>
        <v>AIP_H1H357</v>
      </c>
      <c r="E2664">
        <f t="shared" si="83"/>
        <v>28.93981481481481</v>
      </c>
      <c r="F2664" t="s">
        <v>3764</v>
      </c>
      <c r="G2664">
        <v>1</v>
      </c>
      <c r="H2664">
        <v>28.93981481481481</v>
      </c>
    </row>
    <row r="2665" spans="1:8">
      <c r="A2665" t="s">
        <v>923</v>
      </c>
      <c r="B2665" s="1">
        <v>160.57239057239056</v>
      </c>
      <c r="C2665" t="s">
        <v>3759</v>
      </c>
      <c r="D2665" t="str">
        <f t="shared" si="82"/>
        <v>AIP_H1H365</v>
      </c>
      <c r="E2665">
        <f t="shared" si="83"/>
        <v>88.31481481481481</v>
      </c>
      <c r="F2665" t="s">
        <v>3764</v>
      </c>
      <c r="G2665">
        <v>1</v>
      </c>
      <c r="H2665">
        <v>88.31481481481481</v>
      </c>
    </row>
    <row r="2666" spans="1:8">
      <c r="A2666" t="s">
        <v>924</v>
      </c>
      <c r="B2666" s="1">
        <v>90.841750841750823</v>
      </c>
      <c r="C2666" t="s">
        <v>3759</v>
      </c>
      <c r="D2666" t="str">
        <f t="shared" si="82"/>
        <v>AIP_H1H366</v>
      </c>
      <c r="E2666">
        <f t="shared" si="83"/>
        <v>49.962962962962955</v>
      </c>
      <c r="F2666" t="s">
        <v>3764</v>
      </c>
      <c r="G2666">
        <v>1</v>
      </c>
      <c r="H2666">
        <v>49.962962962962955</v>
      </c>
    </row>
    <row r="2667" spans="1:8">
      <c r="A2667" t="s">
        <v>3343</v>
      </c>
      <c r="B2667" s="1">
        <v>145.85858585858583</v>
      </c>
      <c r="C2667" t="s">
        <v>3759</v>
      </c>
      <c r="D2667" t="str">
        <f t="shared" si="82"/>
        <v>AIP_H1H368</v>
      </c>
      <c r="E2667">
        <f t="shared" si="83"/>
        <v>80.222222222222214</v>
      </c>
      <c r="F2667" t="s">
        <v>3764</v>
      </c>
      <c r="G2667">
        <v>1</v>
      </c>
      <c r="H2667">
        <v>80.222222222222214</v>
      </c>
    </row>
    <row r="2668" spans="1:8">
      <c r="A2668" t="s">
        <v>3344</v>
      </c>
      <c r="B2668" s="1">
        <v>80.28619528619528</v>
      </c>
      <c r="C2668" t="s">
        <v>3759</v>
      </c>
      <c r="D2668" t="str">
        <f t="shared" si="82"/>
        <v>AIP_H1H370</v>
      </c>
      <c r="E2668">
        <f t="shared" si="83"/>
        <v>44.157407407407405</v>
      </c>
      <c r="F2668" t="s">
        <v>3764</v>
      </c>
      <c r="G2668">
        <v>1</v>
      </c>
      <c r="H2668">
        <v>44.157407407407405</v>
      </c>
    </row>
    <row r="2669" spans="1:8">
      <c r="A2669" t="s">
        <v>3345</v>
      </c>
      <c r="B2669" s="1">
        <v>94.999999999999986</v>
      </c>
      <c r="C2669" t="s">
        <v>3759</v>
      </c>
      <c r="D2669" t="str">
        <f t="shared" si="82"/>
        <v>AIP_H1H371</v>
      </c>
      <c r="E2669">
        <f t="shared" si="83"/>
        <v>52.249999999999993</v>
      </c>
      <c r="F2669" t="s">
        <v>3764</v>
      </c>
      <c r="G2669">
        <v>1</v>
      </c>
      <c r="H2669">
        <v>52.249999999999993</v>
      </c>
    </row>
    <row r="2670" spans="1:8">
      <c r="A2670" t="s">
        <v>3346</v>
      </c>
      <c r="B2670" s="1">
        <v>140.42087542087538</v>
      </c>
      <c r="C2670" t="s">
        <v>3759</v>
      </c>
      <c r="D2670" t="str">
        <f t="shared" si="82"/>
        <v>AIP_H1H372</v>
      </c>
      <c r="E2670">
        <f t="shared" si="83"/>
        <v>77.231481481481467</v>
      </c>
      <c r="F2670" t="s">
        <v>3764</v>
      </c>
      <c r="G2670">
        <v>1</v>
      </c>
      <c r="H2670">
        <v>77.231481481481467</v>
      </c>
    </row>
    <row r="2671" spans="1:8">
      <c r="A2671" t="s">
        <v>3347</v>
      </c>
      <c r="B2671" s="1">
        <v>289.95791245791241</v>
      </c>
      <c r="C2671" t="s">
        <v>3759</v>
      </c>
      <c r="D2671" t="str">
        <f t="shared" si="82"/>
        <v>AIP_H1H373</v>
      </c>
      <c r="E2671">
        <f t="shared" si="83"/>
        <v>159.47685185185185</v>
      </c>
      <c r="F2671" t="s">
        <v>3764</v>
      </c>
      <c r="G2671">
        <v>1</v>
      </c>
      <c r="H2671">
        <v>159.47685185185185</v>
      </c>
    </row>
    <row r="2672" spans="1:8">
      <c r="A2672" t="s">
        <v>3348</v>
      </c>
      <c r="B2672" s="1" t="s">
        <v>3318</v>
      </c>
      <c r="C2672" t="s">
        <v>3759</v>
      </c>
      <c r="D2672" t="str">
        <f t="shared" si="82"/>
        <v>AIP_H1H377</v>
      </c>
      <c r="E2672" t="e">
        <f t="shared" si="83"/>
        <v>#VALUE!</v>
      </c>
      <c r="F2672" t="s">
        <v>3764</v>
      </c>
      <c r="G2672">
        <v>1</v>
      </c>
      <c r="H2672" t="e">
        <v>#VALUE!</v>
      </c>
    </row>
    <row r="2673" spans="1:8">
      <c r="A2673" t="s">
        <v>3349</v>
      </c>
      <c r="B2673" s="1">
        <v>62.853535353535335</v>
      </c>
      <c r="C2673" t="s">
        <v>3759</v>
      </c>
      <c r="D2673" t="str">
        <f t="shared" si="82"/>
        <v>AIP_H1H382</v>
      </c>
      <c r="E2673">
        <f t="shared" si="83"/>
        <v>34.569444444444436</v>
      </c>
      <c r="F2673" t="s">
        <v>3764</v>
      </c>
      <c r="G2673">
        <v>1</v>
      </c>
      <c r="H2673">
        <v>34.569444444444436</v>
      </c>
    </row>
    <row r="2674" spans="1:8">
      <c r="A2674" t="s">
        <v>3350</v>
      </c>
      <c r="B2674" s="1">
        <v>65.892255892255889</v>
      </c>
      <c r="C2674" t="s">
        <v>3759</v>
      </c>
      <c r="D2674" t="str">
        <f t="shared" si="82"/>
        <v>AIP_H1H385</v>
      </c>
      <c r="E2674">
        <f t="shared" si="83"/>
        <v>36.24074074074074</v>
      </c>
      <c r="F2674" t="s">
        <v>3764</v>
      </c>
      <c r="G2674">
        <v>1</v>
      </c>
      <c r="H2674">
        <v>36.24074074074074</v>
      </c>
    </row>
    <row r="2675" spans="1:8">
      <c r="A2675" t="s">
        <v>3351</v>
      </c>
      <c r="B2675" s="1">
        <v>72.449494949494934</v>
      </c>
      <c r="C2675" t="s">
        <v>3759</v>
      </c>
      <c r="D2675" t="str">
        <f t="shared" si="82"/>
        <v>AIP_H1H386</v>
      </c>
      <c r="E2675">
        <f t="shared" si="83"/>
        <v>39.847222222222214</v>
      </c>
      <c r="F2675" t="s">
        <v>3764</v>
      </c>
      <c r="G2675">
        <v>1</v>
      </c>
      <c r="H2675">
        <v>39.847222222222214</v>
      </c>
    </row>
    <row r="2676" spans="1:8">
      <c r="A2676" t="s">
        <v>925</v>
      </c>
      <c r="B2676" s="1">
        <v>50.774410774410768</v>
      </c>
      <c r="C2676" t="s">
        <v>3759</v>
      </c>
      <c r="D2676" t="str">
        <f t="shared" si="82"/>
        <v>AIP_H1H705</v>
      </c>
      <c r="E2676">
        <f t="shared" si="83"/>
        <v>27.925925925925924</v>
      </c>
      <c r="F2676" t="s">
        <v>3764</v>
      </c>
      <c r="G2676">
        <v>1</v>
      </c>
      <c r="H2676">
        <v>27.925925925925924</v>
      </c>
    </row>
    <row r="2677" spans="1:8">
      <c r="A2677" t="s">
        <v>926</v>
      </c>
      <c r="B2677" s="1">
        <v>20.951178451178443</v>
      </c>
      <c r="C2677" t="s">
        <v>3759</v>
      </c>
      <c r="D2677" t="str">
        <f t="shared" si="82"/>
        <v>AIP_H1H707</v>
      </c>
      <c r="E2677">
        <f t="shared" si="83"/>
        <v>11.523148148148145</v>
      </c>
      <c r="F2677" t="s">
        <v>3764</v>
      </c>
      <c r="G2677">
        <v>1</v>
      </c>
      <c r="H2677">
        <v>11.523148148148145</v>
      </c>
    </row>
    <row r="2678" spans="1:8">
      <c r="A2678" t="s">
        <v>927</v>
      </c>
      <c r="B2678" s="1">
        <v>54.789562289562284</v>
      </c>
      <c r="C2678" t="s">
        <v>3759</v>
      </c>
      <c r="D2678" t="str">
        <f t="shared" si="82"/>
        <v>AIP_H1H709</v>
      </c>
      <c r="E2678">
        <f t="shared" si="83"/>
        <v>30.13425925925926</v>
      </c>
      <c r="F2678" t="s">
        <v>3764</v>
      </c>
      <c r="G2678">
        <v>1</v>
      </c>
      <c r="H2678">
        <v>30.13425925925926</v>
      </c>
    </row>
    <row r="2679" spans="1:8">
      <c r="A2679" t="s">
        <v>928</v>
      </c>
      <c r="B2679" s="1">
        <v>98.35858585858584</v>
      </c>
      <c r="C2679" t="s">
        <v>3759</v>
      </c>
      <c r="D2679" t="str">
        <f t="shared" si="82"/>
        <v>AIP_H1H712</v>
      </c>
      <c r="E2679">
        <f t="shared" si="83"/>
        <v>54.097222222222214</v>
      </c>
      <c r="F2679" t="s">
        <v>3764</v>
      </c>
      <c r="G2679">
        <v>1</v>
      </c>
      <c r="H2679">
        <v>54.097222222222214</v>
      </c>
    </row>
    <row r="2680" spans="1:8">
      <c r="A2680" t="s">
        <v>929</v>
      </c>
      <c r="B2680" s="1">
        <v>53.257575757575744</v>
      </c>
      <c r="C2680" t="s">
        <v>3759</v>
      </c>
      <c r="D2680" t="str">
        <f t="shared" si="82"/>
        <v>AIP_H1H713</v>
      </c>
      <c r="E2680">
        <f t="shared" si="83"/>
        <v>29.291666666666661</v>
      </c>
      <c r="F2680" t="s">
        <v>3764</v>
      </c>
      <c r="G2680">
        <v>1</v>
      </c>
      <c r="H2680">
        <v>29.291666666666661</v>
      </c>
    </row>
    <row r="2681" spans="1:8">
      <c r="A2681" t="s">
        <v>930</v>
      </c>
      <c r="B2681" s="1">
        <v>73.728956228956221</v>
      </c>
      <c r="C2681" t="s">
        <v>3759</v>
      </c>
      <c r="D2681" t="str">
        <f t="shared" si="82"/>
        <v>AIP_H1H715</v>
      </c>
      <c r="E2681">
        <f t="shared" si="83"/>
        <v>40.550925925925924</v>
      </c>
      <c r="F2681" t="s">
        <v>3764</v>
      </c>
      <c r="G2681">
        <v>1</v>
      </c>
      <c r="H2681">
        <v>40.550925925925924</v>
      </c>
    </row>
    <row r="2682" spans="1:8">
      <c r="A2682" t="s">
        <v>931</v>
      </c>
      <c r="B2682" s="1">
        <v>62.693602693602685</v>
      </c>
      <c r="C2682" t="s">
        <v>3759</v>
      </c>
      <c r="D2682" t="str">
        <f t="shared" si="82"/>
        <v>AIP_H1H716</v>
      </c>
      <c r="E2682">
        <f t="shared" si="83"/>
        <v>34.481481481481481</v>
      </c>
      <c r="F2682" t="s">
        <v>3764</v>
      </c>
      <c r="G2682">
        <v>1</v>
      </c>
      <c r="H2682">
        <v>34.481481481481481</v>
      </c>
    </row>
    <row r="2683" spans="1:8">
      <c r="A2683" t="s">
        <v>932</v>
      </c>
      <c r="B2683" s="1">
        <v>72.449494949494934</v>
      </c>
      <c r="C2683" t="s">
        <v>3759</v>
      </c>
      <c r="D2683" t="str">
        <f t="shared" si="82"/>
        <v>AIP_H1H717</v>
      </c>
      <c r="E2683">
        <f t="shared" si="83"/>
        <v>39.847222222222214</v>
      </c>
      <c r="F2683" t="s">
        <v>3764</v>
      </c>
      <c r="G2683">
        <v>1</v>
      </c>
      <c r="H2683">
        <v>39.847222222222214</v>
      </c>
    </row>
    <row r="2684" spans="1:8">
      <c r="A2684" t="s">
        <v>933</v>
      </c>
      <c r="B2684" s="1">
        <v>64.772727272727266</v>
      </c>
      <c r="C2684" t="s">
        <v>3759</v>
      </c>
      <c r="D2684" t="str">
        <f t="shared" si="82"/>
        <v>AIP_H1H718</v>
      </c>
      <c r="E2684">
        <f t="shared" si="83"/>
        <v>35.625</v>
      </c>
      <c r="F2684" t="s">
        <v>3764</v>
      </c>
      <c r="G2684">
        <v>1</v>
      </c>
      <c r="H2684">
        <v>35.625</v>
      </c>
    </row>
    <row r="2685" spans="1:8">
      <c r="A2685" t="s">
        <v>934</v>
      </c>
      <c r="B2685" s="1">
        <v>65.892255892255889</v>
      </c>
      <c r="C2685" t="s">
        <v>3759</v>
      </c>
      <c r="D2685" t="str">
        <f t="shared" si="82"/>
        <v>AIP_H1H720</v>
      </c>
      <c r="E2685">
        <f t="shared" si="83"/>
        <v>36.24074074074074</v>
      </c>
      <c r="F2685" t="s">
        <v>3764</v>
      </c>
      <c r="G2685">
        <v>1</v>
      </c>
      <c r="H2685">
        <v>36.24074074074074</v>
      </c>
    </row>
    <row r="2686" spans="1:8">
      <c r="A2686" t="s">
        <v>935</v>
      </c>
      <c r="B2686" s="1">
        <v>132.74410774410771</v>
      </c>
      <c r="C2686" t="s">
        <v>3759</v>
      </c>
      <c r="D2686" t="str">
        <f t="shared" si="82"/>
        <v>AIP_H1H721</v>
      </c>
      <c r="E2686">
        <f t="shared" si="83"/>
        <v>73.009259259259252</v>
      </c>
      <c r="F2686" t="s">
        <v>3764</v>
      </c>
      <c r="G2686">
        <v>1</v>
      </c>
      <c r="H2686">
        <v>73.009259259259252</v>
      </c>
    </row>
    <row r="2687" spans="1:8">
      <c r="A2687" t="s">
        <v>3352</v>
      </c>
      <c r="B2687" s="1">
        <v>79.326599326599307</v>
      </c>
      <c r="C2687" t="s">
        <v>3759</v>
      </c>
      <c r="D2687" t="str">
        <f t="shared" si="82"/>
        <v>AIP_H1H722</v>
      </c>
      <c r="E2687">
        <f t="shared" si="83"/>
        <v>43.629629629629619</v>
      </c>
      <c r="F2687" t="s">
        <v>3764</v>
      </c>
      <c r="G2687">
        <v>1</v>
      </c>
      <c r="H2687">
        <v>43.629629629629619</v>
      </c>
    </row>
    <row r="2688" spans="1:8">
      <c r="A2688" t="s">
        <v>3353</v>
      </c>
      <c r="B2688" s="1">
        <v>74.368686868686851</v>
      </c>
      <c r="C2688" t="s">
        <v>3759</v>
      </c>
      <c r="D2688" t="str">
        <f t="shared" ref="D2688:D2750" si="84">CONCATENATE(C2688,"_",A2688)</f>
        <v>AIP_H1H724</v>
      </c>
      <c r="E2688">
        <f t="shared" ref="E2688:E2750" si="85">B2688*0.55</f>
        <v>40.902777777777771</v>
      </c>
      <c r="F2688" t="s">
        <v>3764</v>
      </c>
      <c r="G2688">
        <v>1</v>
      </c>
      <c r="H2688">
        <v>40.902777777777771</v>
      </c>
    </row>
    <row r="2689" spans="1:8">
      <c r="A2689" t="s">
        <v>936</v>
      </c>
      <c r="B2689" s="1">
        <v>25.623599326599322</v>
      </c>
      <c r="C2689" t="s">
        <v>3759</v>
      </c>
      <c r="D2689" t="str">
        <f t="shared" si="84"/>
        <v>AIP_H5A003</v>
      </c>
      <c r="E2689">
        <f t="shared" si="85"/>
        <v>14.092979629629628</v>
      </c>
      <c r="F2689" t="s">
        <v>3764</v>
      </c>
      <c r="G2689">
        <v>1</v>
      </c>
      <c r="H2689">
        <v>14.092979629629628</v>
      </c>
    </row>
    <row r="2690" spans="1:8">
      <c r="A2690" t="s">
        <v>937</v>
      </c>
      <c r="B2690" s="1">
        <v>22.055525252525246</v>
      </c>
      <c r="C2690" t="s">
        <v>3759</v>
      </c>
      <c r="D2690" t="str">
        <f t="shared" si="84"/>
        <v>AIP_H5A013</v>
      </c>
      <c r="E2690">
        <f t="shared" si="85"/>
        <v>12.130538888888886</v>
      </c>
      <c r="F2690" t="s">
        <v>3764</v>
      </c>
      <c r="G2690">
        <v>1</v>
      </c>
      <c r="H2690">
        <v>12.130538888888886</v>
      </c>
    </row>
    <row r="2691" spans="1:8">
      <c r="A2691" t="s">
        <v>938</v>
      </c>
      <c r="B2691" s="1">
        <v>14.784845117845117</v>
      </c>
      <c r="C2691" t="s">
        <v>3759</v>
      </c>
      <c r="D2691" t="str">
        <f t="shared" si="84"/>
        <v>AIP_H5A014</v>
      </c>
      <c r="E2691">
        <f t="shared" si="85"/>
        <v>8.1316648148148154</v>
      </c>
      <c r="F2691" t="s">
        <v>3764</v>
      </c>
      <c r="G2691">
        <v>1</v>
      </c>
      <c r="H2691">
        <v>8.1316648148148154</v>
      </c>
    </row>
    <row r="2692" spans="1:8">
      <c r="A2692" t="s">
        <v>939</v>
      </c>
      <c r="B2692" s="1">
        <v>11.62857142857143</v>
      </c>
      <c r="C2692" t="s">
        <v>3759</v>
      </c>
      <c r="D2692" t="str">
        <f t="shared" si="84"/>
        <v>AIP_H5A015</v>
      </c>
      <c r="E2692">
        <f t="shared" si="85"/>
        <v>6.3957142857142868</v>
      </c>
      <c r="F2692" t="s">
        <v>3764</v>
      </c>
      <c r="G2692">
        <v>1</v>
      </c>
      <c r="H2692">
        <v>6.3957142857142868</v>
      </c>
    </row>
    <row r="2693" spans="1:8">
      <c r="A2693" t="s">
        <v>940</v>
      </c>
      <c r="B2693" s="1">
        <v>51.201355218855213</v>
      </c>
      <c r="C2693" t="s">
        <v>3759</v>
      </c>
      <c r="D2693" t="str">
        <f t="shared" si="84"/>
        <v>AIP_H5A016</v>
      </c>
      <c r="E2693">
        <f t="shared" si="85"/>
        <v>28.160745370370368</v>
      </c>
      <c r="F2693" t="s">
        <v>3764</v>
      </c>
      <c r="G2693">
        <v>1</v>
      </c>
      <c r="H2693">
        <v>28.160745370370368</v>
      </c>
    </row>
    <row r="2694" spans="1:8">
      <c r="A2694" t="s">
        <v>941</v>
      </c>
      <c r="B2694" s="1">
        <v>9.129870129870131</v>
      </c>
      <c r="C2694" t="s">
        <v>3759</v>
      </c>
      <c r="D2694" t="str">
        <f t="shared" si="84"/>
        <v>AIP_H5A017</v>
      </c>
      <c r="E2694">
        <f t="shared" si="85"/>
        <v>5.0214285714285722</v>
      </c>
      <c r="F2694" t="s">
        <v>3764</v>
      </c>
      <c r="G2694">
        <v>1</v>
      </c>
      <c r="H2694">
        <v>5.0214285714285722</v>
      </c>
    </row>
    <row r="2695" spans="1:8">
      <c r="A2695" t="s">
        <v>942</v>
      </c>
      <c r="B2695" s="1">
        <v>9.6270129870129857</v>
      </c>
      <c r="C2695" t="s">
        <v>3759</v>
      </c>
      <c r="D2695" t="str">
        <f t="shared" si="84"/>
        <v>AIP_H7E001</v>
      </c>
      <c r="E2695">
        <f t="shared" si="85"/>
        <v>5.2948571428571425</v>
      </c>
      <c r="F2695" t="s">
        <v>3764</v>
      </c>
      <c r="G2695">
        <v>1</v>
      </c>
      <c r="H2695">
        <v>5.2948571428571425</v>
      </c>
    </row>
    <row r="2696" spans="1:8">
      <c r="A2696" t="s">
        <v>943</v>
      </c>
      <c r="B2696" s="1">
        <v>16.428571428571427</v>
      </c>
      <c r="C2696" t="s">
        <v>3759</v>
      </c>
      <c r="D2696" t="str">
        <f t="shared" si="84"/>
        <v>AIP_H7E002</v>
      </c>
      <c r="E2696">
        <f t="shared" si="85"/>
        <v>9.0357142857142865</v>
      </c>
      <c r="F2696" t="s">
        <v>3764</v>
      </c>
      <c r="G2696">
        <v>1</v>
      </c>
      <c r="H2696">
        <v>9.0357142857142865</v>
      </c>
    </row>
    <row r="2697" spans="1:8">
      <c r="A2697" t="s">
        <v>944</v>
      </c>
      <c r="B2697" s="1">
        <v>34.141558441558438</v>
      </c>
      <c r="C2697" t="s">
        <v>3759</v>
      </c>
      <c r="D2697" t="str">
        <f t="shared" si="84"/>
        <v>AIP_H7E003</v>
      </c>
      <c r="E2697">
        <f t="shared" si="85"/>
        <v>18.777857142857144</v>
      </c>
      <c r="F2697" t="s">
        <v>3764</v>
      </c>
      <c r="G2697">
        <v>1</v>
      </c>
      <c r="H2697">
        <v>18.777857142857144</v>
      </c>
    </row>
    <row r="2698" spans="1:8">
      <c r="A2698" t="s">
        <v>945</v>
      </c>
      <c r="B2698" s="1">
        <v>87.489610389610377</v>
      </c>
      <c r="C2698" t="s">
        <v>3759</v>
      </c>
      <c r="D2698" t="str">
        <f t="shared" si="84"/>
        <v>AIP_H7E004</v>
      </c>
      <c r="E2698">
        <f t="shared" si="85"/>
        <v>48.119285714285709</v>
      </c>
      <c r="F2698" t="s">
        <v>3764</v>
      </c>
      <c r="G2698">
        <v>1</v>
      </c>
      <c r="H2698">
        <v>48.119285714285709</v>
      </c>
    </row>
    <row r="2699" spans="1:8">
      <c r="A2699" t="s">
        <v>946</v>
      </c>
      <c r="B2699" s="1">
        <v>53.860269360269349</v>
      </c>
      <c r="C2699" t="s">
        <v>3759</v>
      </c>
      <c r="D2699" t="str">
        <f t="shared" si="84"/>
        <v>AIP_H7E005</v>
      </c>
      <c r="E2699">
        <f t="shared" si="85"/>
        <v>29.623148148148143</v>
      </c>
      <c r="F2699" t="s">
        <v>3764</v>
      </c>
      <c r="G2699">
        <v>1</v>
      </c>
      <c r="H2699">
        <v>29.623148148148143</v>
      </c>
    </row>
    <row r="2700" spans="1:8">
      <c r="A2700" t="s">
        <v>947</v>
      </c>
      <c r="B2700" s="1">
        <v>44.121212121212125</v>
      </c>
      <c r="C2700" t="s">
        <v>3759</v>
      </c>
      <c r="D2700" t="str">
        <f t="shared" si="84"/>
        <v>AIP_H7E006</v>
      </c>
      <c r="E2700">
        <f t="shared" si="85"/>
        <v>24.266666666666669</v>
      </c>
      <c r="F2700" t="s">
        <v>3764</v>
      </c>
      <c r="G2700">
        <v>1</v>
      </c>
      <c r="H2700">
        <v>24.266666666666669</v>
      </c>
    </row>
    <row r="2701" spans="1:8">
      <c r="A2701" t="s">
        <v>948</v>
      </c>
      <c r="B2701" s="1">
        <v>138.14141414141415</v>
      </c>
      <c r="C2701" t="s">
        <v>3759</v>
      </c>
      <c r="D2701" t="str">
        <f t="shared" si="84"/>
        <v>AIP_H7E007</v>
      </c>
      <c r="E2701">
        <f t="shared" si="85"/>
        <v>75.977777777777789</v>
      </c>
      <c r="F2701" t="s">
        <v>3764</v>
      </c>
      <c r="G2701">
        <v>1</v>
      </c>
      <c r="H2701">
        <v>75.977777777777789</v>
      </c>
    </row>
    <row r="2702" spans="1:8">
      <c r="A2702" t="s">
        <v>949</v>
      </c>
      <c r="B2702" s="1">
        <v>126.76094276094275</v>
      </c>
      <c r="C2702" t="s">
        <v>3759</v>
      </c>
      <c r="D2702" t="str">
        <f t="shared" si="84"/>
        <v>AIP_H7E008</v>
      </c>
      <c r="E2702">
        <f t="shared" si="85"/>
        <v>69.718518518518522</v>
      </c>
      <c r="F2702" t="s">
        <v>3764</v>
      </c>
      <c r="G2702">
        <v>1</v>
      </c>
      <c r="H2702">
        <v>69.718518518518522</v>
      </c>
    </row>
    <row r="2703" spans="1:8">
      <c r="A2703" t="s">
        <v>3354</v>
      </c>
      <c r="B2703" s="1">
        <v>73.535353535353522</v>
      </c>
      <c r="C2703" t="s">
        <v>3759</v>
      </c>
      <c r="D2703" t="str">
        <f t="shared" si="84"/>
        <v>AIP_H7E009</v>
      </c>
      <c r="E2703">
        <f t="shared" si="85"/>
        <v>40.444444444444443</v>
      </c>
      <c r="F2703" t="s">
        <v>3764</v>
      </c>
      <c r="G2703">
        <v>1</v>
      </c>
      <c r="H2703">
        <v>40.444444444444443</v>
      </c>
    </row>
    <row r="2704" spans="1:8">
      <c r="A2704" t="s">
        <v>950</v>
      </c>
      <c r="B2704" s="1">
        <v>13.400180134680133</v>
      </c>
      <c r="C2704" t="s">
        <v>3759</v>
      </c>
      <c r="D2704" t="str">
        <f t="shared" si="84"/>
        <v>AIP_H8A001</v>
      </c>
      <c r="E2704">
        <f t="shared" si="85"/>
        <v>7.3700990740740737</v>
      </c>
      <c r="F2704" t="s">
        <v>3764</v>
      </c>
      <c r="G2704">
        <v>1</v>
      </c>
      <c r="H2704">
        <v>7.3700990740740737</v>
      </c>
    </row>
    <row r="2705" spans="1:8">
      <c r="A2705" t="s">
        <v>951</v>
      </c>
      <c r="B2705" s="1">
        <v>44.996632996632997</v>
      </c>
      <c r="C2705" t="s">
        <v>3759</v>
      </c>
      <c r="D2705" t="str">
        <f t="shared" si="84"/>
        <v>AIP_H8D001</v>
      </c>
      <c r="E2705">
        <f t="shared" si="85"/>
        <v>24.74814814814815</v>
      </c>
      <c r="F2705" t="s">
        <v>3764</v>
      </c>
      <c r="G2705">
        <v>1</v>
      </c>
      <c r="H2705">
        <v>24.74814814814815</v>
      </c>
    </row>
    <row r="2706" spans="1:8">
      <c r="A2706" t="s">
        <v>952</v>
      </c>
      <c r="B2706" s="1">
        <v>40.794612794612789</v>
      </c>
      <c r="C2706" t="s">
        <v>3759</v>
      </c>
      <c r="D2706" t="str">
        <f t="shared" si="84"/>
        <v>AIP_H8D002</v>
      </c>
      <c r="E2706">
        <f t="shared" si="85"/>
        <v>22.437037037037037</v>
      </c>
      <c r="F2706" t="s">
        <v>3764</v>
      </c>
      <c r="G2706">
        <v>1</v>
      </c>
      <c r="H2706">
        <v>22.437037037037037</v>
      </c>
    </row>
    <row r="2707" spans="1:8">
      <c r="A2707" t="s">
        <v>953</v>
      </c>
      <c r="B2707" s="1">
        <v>32.986010101010095</v>
      </c>
      <c r="C2707" t="s">
        <v>3759</v>
      </c>
      <c r="D2707" t="str">
        <f t="shared" si="84"/>
        <v>AIP_H8D004</v>
      </c>
      <c r="E2707">
        <f t="shared" si="85"/>
        <v>18.142305555555552</v>
      </c>
      <c r="F2707" t="s">
        <v>3764</v>
      </c>
      <c r="G2707">
        <v>1</v>
      </c>
      <c r="H2707">
        <v>18.142305555555552</v>
      </c>
    </row>
    <row r="2708" spans="1:8">
      <c r="A2708" t="s">
        <v>954</v>
      </c>
      <c r="B2708" s="1">
        <v>22.285714285714285</v>
      </c>
      <c r="C2708" t="s">
        <v>3759</v>
      </c>
      <c r="D2708" t="str">
        <f t="shared" si="84"/>
        <v>AIP_H8D006</v>
      </c>
      <c r="E2708">
        <f t="shared" si="85"/>
        <v>12.257142857142858</v>
      </c>
      <c r="F2708" t="s">
        <v>3764</v>
      </c>
      <c r="G2708">
        <v>1</v>
      </c>
      <c r="H2708">
        <v>12.257142857142858</v>
      </c>
    </row>
    <row r="2709" spans="1:8">
      <c r="A2709" t="s">
        <v>955</v>
      </c>
      <c r="B2709" s="1">
        <v>46.85194805194805</v>
      </c>
      <c r="C2709" t="s">
        <v>3759</v>
      </c>
      <c r="D2709" t="str">
        <f t="shared" si="84"/>
        <v>AIP_H8D007</v>
      </c>
      <c r="E2709">
        <f t="shared" si="85"/>
        <v>25.76857142857143</v>
      </c>
      <c r="F2709" t="s">
        <v>3764</v>
      </c>
      <c r="G2709">
        <v>1</v>
      </c>
      <c r="H2709">
        <v>25.76857142857143</v>
      </c>
    </row>
    <row r="2710" spans="1:8">
      <c r="A2710" t="s">
        <v>3355</v>
      </c>
      <c r="B2710" s="1" t="s">
        <v>3318</v>
      </c>
      <c r="C2710" t="s">
        <v>3759</v>
      </c>
      <c r="D2710" t="str">
        <f t="shared" si="84"/>
        <v>AIP_H8D008</v>
      </c>
      <c r="E2710" t="e">
        <f t="shared" si="85"/>
        <v>#VALUE!</v>
      </c>
      <c r="F2710" t="s">
        <v>3764</v>
      </c>
      <c r="G2710">
        <v>1</v>
      </c>
      <c r="H2710" t="e">
        <v>#VALUE!</v>
      </c>
    </row>
    <row r="2711" spans="1:8">
      <c r="A2711" t="s">
        <v>956</v>
      </c>
      <c r="B2711" s="1">
        <v>10.605714285714285</v>
      </c>
      <c r="C2711" t="s">
        <v>3759</v>
      </c>
      <c r="D2711" t="str">
        <f t="shared" si="84"/>
        <v>AIP_H8D009</v>
      </c>
      <c r="E2711">
        <f t="shared" si="85"/>
        <v>5.8331428571428576</v>
      </c>
      <c r="F2711" t="s">
        <v>3764</v>
      </c>
      <c r="G2711">
        <v>1</v>
      </c>
      <c r="H2711">
        <v>5.8331428571428576</v>
      </c>
    </row>
    <row r="2712" spans="1:8">
      <c r="A2712" t="s">
        <v>957</v>
      </c>
      <c r="B2712" s="1">
        <v>71.434343434343432</v>
      </c>
      <c r="C2712" t="s">
        <v>3759</v>
      </c>
      <c r="D2712" t="str">
        <f t="shared" si="84"/>
        <v>AIP_H8D010</v>
      </c>
      <c r="E2712">
        <f t="shared" si="85"/>
        <v>39.288888888888891</v>
      </c>
      <c r="F2712" t="s">
        <v>3764</v>
      </c>
      <c r="G2712">
        <v>1</v>
      </c>
      <c r="H2712">
        <v>39.288888888888891</v>
      </c>
    </row>
    <row r="2713" spans="1:8">
      <c r="A2713" t="s">
        <v>958</v>
      </c>
      <c r="B2713" s="1">
        <v>62.647811447811428</v>
      </c>
      <c r="C2713" t="s">
        <v>3759</v>
      </c>
      <c r="D2713" t="str">
        <f t="shared" si="84"/>
        <v>AIP_H8D011</v>
      </c>
      <c r="E2713">
        <f t="shared" si="85"/>
        <v>34.456296296296287</v>
      </c>
      <c r="F2713" t="s">
        <v>3764</v>
      </c>
      <c r="G2713">
        <v>1</v>
      </c>
      <c r="H2713">
        <v>34.456296296296287</v>
      </c>
    </row>
    <row r="2714" spans="1:8">
      <c r="A2714" t="s">
        <v>959</v>
      </c>
      <c r="B2714" s="1">
        <v>34.259259259259252</v>
      </c>
      <c r="C2714" t="s">
        <v>3759</v>
      </c>
      <c r="D2714" t="str">
        <f t="shared" si="84"/>
        <v>AIP_H8D012</v>
      </c>
      <c r="E2714">
        <f t="shared" si="85"/>
        <v>18.842592592592592</v>
      </c>
      <c r="F2714" t="s">
        <v>3764</v>
      </c>
      <c r="G2714">
        <v>1</v>
      </c>
      <c r="H2714">
        <v>18.842592592592592</v>
      </c>
    </row>
    <row r="2715" spans="1:8">
      <c r="A2715" t="s">
        <v>960</v>
      </c>
      <c r="B2715" s="1">
        <v>122.2087542087542</v>
      </c>
      <c r="C2715" t="s">
        <v>3759</v>
      </c>
      <c r="D2715" t="str">
        <f t="shared" si="84"/>
        <v>AIP_H8D014</v>
      </c>
      <c r="E2715">
        <f t="shared" si="85"/>
        <v>67.214814814814815</v>
      </c>
      <c r="F2715" t="s">
        <v>3764</v>
      </c>
      <c r="G2715">
        <v>1</v>
      </c>
      <c r="H2715">
        <v>67.214814814814815</v>
      </c>
    </row>
    <row r="2716" spans="1:8">
      <c r="A2716" t="s">
        <v>961</v>
      </c>
      <c r="B2716" s="1">
        <v>137.79124579124579</v>
      </c>
      <c r="C2716" t="s">
        <v>3759</v>
      </c>
      <c r="D2716" t="str">
        <f t="shared" si="84"/>
        <v>AIP_H8D015</v>
      </c>
      <c r="E2716">
        <f t="shared" si="85"/>
        <v>75.785185185185185</v>
      </c>
      <c r="F2716" t="s">
        <v>3764</v>
      </c>
      <c r="G2716">
        <v>1</v>
      </c>
      <c r="H2716">
        <v>75.785185185185185</v>
      </c>
    </row>
    <row r="2717" spans="1:8">
      <c r="A2717" t="s">
        <v>962</v>
      </c>
      <c r="B2717" s="1">
        <v>84.565656565656568</v>
      </c>
      <c r="C2717" t="s">
        <v>3759</v>
      </c>
      <c r="D2717" t="str">
        <f t="shared" si="84"/>
        <v>AIP_H8D016</v>
      </c>
      <c r="E2717">
        <f t="shared" si="85"/>
        <v>46.511111111111113</v>
      </c>
      <c r="F2717" t="s">
        <v>3764</v>
      </c>
      <c r="G2717">
        <v>1</v>
      </c>
      <c r="H2717">
        <v>46.511111111111113</v>
      </c>
    </row>
    <row r="2718" spans="1:8">
      <c r="A2718" t="s">
        <v>963</v>
      </c>
      <c r="B2718" s="1">
        <v>36.232467532467538</v>
      </c>
      <c r="C2718" t="s">
        <v>3759</v>
      </c>
      <c r="D2718" t="str">
        <f t="shared" si="84"/>
        <v>AIP_H8D033</v>
      </c>
      <c r="E2718">
        <f t="shared" si="85"/>
        <v>19.927857142857146</v>
      </c>
      <c r="F2718" t="s">
        <v>3764</v>
      </c>
      <c r="G2718">
        <v>1</v>
      </c>
      <c r="H2718">
        <v>19.927857142857146</v>
      </c>
    </row>
    <row r="2719" spans="1:8">
      <c r="A2719" t="s">
        <v>964</v>
      </c>
      <c r="B2719" s="1">
        <v>37.964935064935062</v>
      </c>
      <c r="C2719" t="s">
        <v>3759</v>
      </c>
      <c r="D2719" t="str">
        <f t="shared" si="84"/>
        <v>AIP_H8D705</v>
      </c>
      <c r="E2719">
        <f t="shared" si="85"/>
        <v>20.880714285714287</v>
      </c>
      <c r="F2719" t="s">
        <v>3764</v>
      </c>
      <c r="G2719">
        <v>1</v>
      </c>
      <c r="H2719">
        <v>20.880714285714287</v>
      </c>
    </row>
    <row r="2720" spans="1:8">
      <c r="A2720" t="s">
        <v>1882</v>
      </c>
      <c r="B2720" s="1">
        <v>58.4</v>
      </c>
      <c r="C2720" t="s">
        <v>3759</v>
      </c>
      <c r="D2720" t="str">
        <f t="shared" si="84"/>
        <v>AIP_HV006M</v>
      </c>
      <c r="E2720">
        <f t="shared" si="85"/>
        <v>32.120000000000005</v>
      </c>
      <c r="F2720" t="s">
        <v>3764</v>
      </c>
      <c r="G2720">
        <v>1</v>
      </c>
      <c r="H2720">
        <v>32.120000000000005</v>
      </c>
    </row>
    <row r="2721" spans="1:8">
      <c r="A2721" t="s">
        <v>1883</v>
      </c>
      <c r="B2721" s="1">
        <v>105.53</v>
      </c>
      <c r="C2721" t="s">
        <v>3759</v>
      </c>
      <c r="D2721" t="str">
        <f t="shared" si="84"/>
        <v>AIP_HV031M</v>
      </c>
      <c r="E2721">
        <f t="shared" si="85"/>
        <v>58.041500000000006</v>
      </c>
      <c r="F2721" t="s">
        <v>3764</v>
      </c>
      <c r="G2721">
        <v>1</v>
      </c>
      <c r="H2721">
        <v>58.041500000000006</v>
      </c>
    </row>
    <row r="2722" spans="1:8">
      <c r="A2722" t="s">
        <v>1905</v>
      </c>
      <c r="B2722" s="1">
        <v>95.62</v>
      </c>
      <c r="C2722" t="s">
        <v>3759</v>
      </c>
      <c r="D2722" t="str">
        <f t="shared" si="84"/>
        <v>AIP_HV031S</v>
      </c>
      <c r="E2722">
        <f t="shared" si="85"/>
        <v>52.591000000000008</v>
      </c>
      <c r="F2722" t="s">
        <v>3764</v>
      </c>
      <c r="G2722">
        <v>1</v>
      </c>
      <c r="H2722">
        <v>52.591000000000008</v>
      </c>
    </row>
    <row r="2723" spans="1:8">
      <c r="A2723" t="s">
        <v>1884</v>
      </c>
      <c r="B2723" s="1">
        <v>141.63999999999999</v>
      </c>
      <c r="C2723" t="s">
        <v>3759</v>
      </c>
      <c r="D2723" t="str">
        <f t="shared" si="84"/>
        <v>AIP_HV032M</v>
      </c>
      <c r="E2723">
        <f t="shared" si="85"/>
        <v>77.902000000000001</v>
      </c>
      <c r="F2723" t="s">
        <v>3764</v>
      </c>
      <c r="G2723">
        <v>1</v>
      </c>
      <c r="H2723">
        <v>77.902000000000001</v>
      </c>
    </row>
    <row r="2724" spans="1:8">
      <c r="A2724" t="s">
        <v>1906</v>
      </c>
      <c r="B2724" s="1">
        <v>99.08</v>
      </c>
      <c r="C2724" t="s">
        <v>3759</v>
      </c>
      <c r="D2724" t="str">
        <f t="shared" si="84"/>
        <v>AIP_HV032S</v>
      </c>
      <c r="E2724">
        <f t="shared" si="85"/>
        <v>54.494000000000007</v>
      </c>
      <c r="F2724" t="s">
        <v>3764</v>
      </c>
      <c r="G2724">
        <v>1</v>
      </c>
      <c r="H2724">
        <v>54.494000000000007</v>
      </c>
    </row>
    <row r="2725" spans="1:8">
      <c r="A2725" t="s">
        <v>1907</v>
      </c>
      <c r="B2725" s="1">
        <v>162.36000000000001</v>
      </c>
      <c r="C2725" t="s">
        <v>3759</v>
      </c>
      <c r="D2725" t="str">
        <f t="shared" si="84"/>
        <v>AIP_HV066ES</v>
      </c>
      <c r="E2725">
        <f t="shared" si="85"/>
        <v>89.298000000000016</v>
      </c>
      <c r="F2725" t="s">
        <v>3764</v>
      </c>
      <c r="G2725">
        <v>1</v>
      </c>
      <c r="H2725">
        <v>89.298000000000016</v>
      </c>
    </row>
    <row r="2726" spans="1:8">
      <c r="A2726" t="s">
        <v>1908</v>
      </c>
      <c r="B2726" s="1">
        <v>271.67</v>
      </c>
      <c r="C2726" t="s">
        <v>3759</v>
      </c>
      <c r="D2726" t="str">
        <f t="shared" si="84"/>
        <v>AIP_HV066FS</v>
      </c>
      <c r="E2726">
        <f t="shared" si="85"/>
        <v>149.41850000000002</v>
      </c>
      <c r="F2726" t="s">
        <v>3764</v>
      </c>
      <c r="G2726">
        <v>1</v>
      </c>
      <c r="H2726">
        <v>149.41850000000002</v>
      </c>
    </row>
    <row r="2727" spans="1:8">
      <c r="A2727" t="s">
        <v>1885</v>
      </c>
      <c r="B2727" s="1">
        <v>91.09</v>
      </c>
      <c r="C2727" t="s">
        <v>3759</v>
      </c>
      <c r="D2727" t="str">
        <f t="shared" si="84"/>
        <v>AIP_HV066M</v>
      </c>
      <c r="E2727">
        <f t="shared" si="85"/>
        <v>50.099500000000006</v>
      </c>
      <c r="F2727" t="s">
        <v>3764</v>
      </c>
      <c r="G2727">
        <v>1</v>
      </c>
      <c r="H2727">
        <v>50.099500000000006</v>
      </c>
    </row>
    <row r="2728" spans="1:8">
      <c r="A2728" t="s">
        <v>1909</v>
      </c>
      <c r="B2728" s="1">
        <v>237.53</v>
      </c>
      <c r="C2728" t="s">
        <v>3759</v>
      </c>
      <c r="D2728" t="str">
        <f t="shared" si="84"/>
        <v>AIP_HV120ES</v>
      </c>
      <c r="E2728">
        <f t="shared" si="85"/>
        <v>130.64150000000001</v>
      </c>
      <c r="F2728" t="s">
        <v>3764</v>
      </c>
      <c r="G2728">
        <v>1</v>
      </c>
      <c r="H2728">
        <v>130.64150000000001</v>
      </c>
    </row>
    <row r="2729" spans="1:8">
      <c r="A2729" t="s">
        <v>1910</v>
      </c>
      <c r="B2729" s="1">
        <v>196.38</v>
      </c>
      <c r="C2729" t="s">
        <v>3759</v>
      </c>
      <c r="D2729" t="str">
        <f t="shared" si="84"/>
        <v>AIP_HV120FS</v>
      </c>
      <c r="E2729">
        <f t="shared" si="85"/>
        <v>108.009</v>
      </c>
      <c r="F2729" t="s">
        <v>3764</v>
      </c>
      <c r="G2729">
        <v>1</v>
      </c>
      <c r="H2729">
        <v>108.009</v>
      </c>
    </row>
    <row r="2730" spans="1:8">
      <c r="A2730" t="s">
        <v>1886</v>
      </c>
      <c r="B2730" s="1">
        <v>135.22</v>
      </c>
      <c r="C2730" t="s">
        <v>3759</v>
      </c>
      <c r="D2730" t="str">
        <f t="shared" si="84"/>
        <v>AIP_HV120M</v>
      </c>
      <c r="E2730">
        <f t="shared" si="85"/>
        <v>74.371000000000009</v>
      </c>
      <c r="F2730" t="s">
        <v>3764</v>
      </c>
      <c r="G2730">
        <v>1</v>
      </c>
      <c r="H2730">
        <v>74.371000000000009</v>
      </c>
    </row>
    <row r="2731" spans="1:8">
      <c r="A2731" t="s">
        <v>1911</v>
      </c>
      <c r="B2731" s="1">
        <v>377.1</v>
      </c>
      <c r="C2731" t="s">
        <v>3759</v>
      </c>
      <c r="D2731" t="str">
        <f t="shared" si="84"/>
        <v>AIP_HV170ES</v>
      </c>
      <c r="E2731">
        <f t="shared" si="85"/>
        <v>207.40500000000003</v>
      </c>
      <c r="F2731" t="s">
        <v>3764</v>
      </c>
      <c r="G2731">
        <v>1</v>
      </c>
      <c r="H2731">
        <v>207.40500000000003</v>
      </c>
    </row>
    <row r="2732" spans="1:8">
      <c r="A2732" t="s">
        <v>1912</v>
      </c>
      <c r="B2732" s="1">
        <v>361.72</v>
      </c>
      <c r="C2732" t="s">
        <v>3759</v>
      </c>
      <c r="D2732" t="str">
        <f t="shared" si="84"/>
        <v>AIP_HV170FS</v>
      </c>
      <c r="E2732">
        <f t="shared" si="85"/>
        <v>198.94600000000003</v>
      </c>
      <c r="F2732" t="s">
        <v>3764</v>
      </c>
      <c r="G2732">
        <v>1</v>
      </c>
      <c r="H2732">
        <v>198.94600000000003</v>
      </c>
    </row>
    <row r="2733" spans="1:8">
      <c r="A2733" t="s">
        <v>1887</v>
      </c>
      <c r="B2733" s="1">
        <v>113.26</v>
      </c>
      <c r="C2733" t="s">
        <v>3759</v>
      </c>
      <c r="D2733" t="str">
        <f t="shared" si="84"/>
        <v>AIP_HV170M</v>
      </c>
      <c r="E2733">
        <f t="shared" si="85"/>
        <v>62.293000000000006</v>
      </c>
      <c r="F2733" t="s">
        <v>3764</v>
      </c>
      <c r="G2733">
        <v>1</v>
      </c>
      <c r="H2733">
        <v>62.293000000000006</v>
      </c>
    </row>
    <row r="2734" spans="1:8">
      <c r="A2734" t="s">
        <v>1913</v>
      </c>
      <c r="B2734" s="1">
        <v>703.52</v>
      </c>
      <c r="C2734" t="s">
        <v>3759</v>
      </c>
      <c r="D2734" t="str">
        <f t="shared" si="84"/>
        <v>AIP_HV250ES</v>
      </c>
      <c r="E2734">
        <f t="shared" si="85"/>
        <v>386.93600000000004</v>
      </c>
      <c r="F2734" t="s">
        <v>3764</v>
      </c>
      <c r="G2734">
        <v>1</v>
      </c>
      <c r="H2734">
        <v>386.93600000000004</v>
      </c>
    </row>
    <row r="2735" spans="1:8">
      <c r="A2735" t="s">
        <v>1914</v>
      </c>
      <c r="B2735" s="1">
        <v>642.74</v>
      </c>
      <c r="C2735" t="s">
        <v>3759</v>
      </c>
      <c r="D2735" t="str">
        <f t="shared" si="84"/>
        <v>AIP_HV250FS</v>
      </c>
      <c r="E2735">
        <f t="shared" si="85"/>
        <v>353.50700000000006</v>
      </c>
      <c r="F2735" t="s">
        <v>3764</v>
      </c>
      <c r="G2735">
        <v>1</v>
      </c>
      <c r="H2735">
        <v>353.50700000000006</v>
      </c>
    </row>
    <row r="2736" spans="1:8">
      <c r="A2736" t="s">
        <v>1888</v>
      </c>
      <c r="B2736" s="1">
        <v>199.98</v>
      </c>
      <c r="C2736" t="s">
        <v>3759</v>
      </c>
      <c r="D2736" t="str">
        <f t="shared" si="84"/>
        <v>AIP_HV250M</v>
      </c>
      <c r="E2736">
        <f t="shared" si="85"/>
        <v>109.989</v>
      </c>
      <c r="F2736" t="s">
        <v>3764</v>
      </c>
      <c r="G2736">
        <v>1</v>
      </c>
      <c r="H2736">
        <v>109.989</v>
      </c>
    </row>
    <row r="2737" spans="1:8">
      <c r="A2737" t="s">
        <v>1889</v>
      </c>
      <c r="B2737" s="1">
        <v>422.5</v>
      </c>
      <c r="C2737" t="s">
        <v>3759</v>
      </c>
      <c r="D2737" t="str">
        <f t="shared" si="84"/>
        <v>AIP_HV350M</v>
      </c>
      <c r="E2737">
        <f t="shared" si="85"/>
        <v>232.37500000000003</v>
      </c>
      <c r="F2737" t="s">
        <v>3764</v>
      </c>
      <c r="G2737">
        <v>1</v>
      </c>
      <c r="H2737">
        <v>232.37500000000003</v>
      </c>
    </row>
    <row r="2738" spans="1:8">
      <c r="A2738" t="s">
        <v>1915</v>
      </c>
      <c r="B2738" s="1">
        <v>0</v>
      </c>
      <c r="C2738" t="s">
        <v>3759</v>
      </c>
      <c r="D2738" t="str">
        <f t="shared" si="84"/>
        <v>AIP_HV350S</v>
      </c>
      <c r="E2738">
        <f t="shared" si="85"/>
        <v>0</v>
      </c>
      <c r="F2738" t="s">
        <v>3764</v>
      </c>
      <c r="G2738">
        <v>1</v>
      </c>
      <c r="H2738">
        <v>0</v>
      </c>
    </row>
    <row r="2739" spans="1:8">
      <c r="A2739" t="s">
        <v>1890</v>
      </c>
      <c r="B2739" s="1">
        <v>669.92</v>
      </c>
      <c r="C2739" t="s">
        <v>3759</v>
      </c>
      <c r="D2739" t="str">
        <f t="shared" si="84"/>
        <v>AIP_HV450M</v>
      </c>
      <c r="E2739">
        <f t="shared" si="85"/>
        <v>368.45600000000002</v>
      </c>
      <c r="F2739" t="s">
        <v>3764</v>
      </c>
      <c r="G2739">
        <v>1</v>
      </c>
      <c r="H2739">
        <v>368.45600000000002</v>
      </c>
    </row>
    <row r="2740" spans="1:8">
      <c r="A2740" t="s">
        <v>1904</v>
      </c>
      <c r="B2740" s="1">
        <v>384</v>
      </c>
      <c r="C2740" t="s">
        <v>3759</v>
      </c>
      <c r="D2740" t="str">
        <f t="shared" si="84"/>
        <v>AIP_HV457M</v>
      </c>
      <c r="E2740">
        <f t="shared" si="85"/>
        <v>211.20000000000002</v>
      </c>
      <c r="F2740" t="s">
        <v>3764</v>
      </c>
      <c r="G2740">
        <v>1</v>
      </c>
      <c r="H2740">
        <v>211.20000000000002</v>
      </c>
    </row>
    <row r="2741" spans="1:8">
      <c r="A2741" t="s">
        <v>1891</v>
      </c>
      <c r="B2741" s="1">
        <v>62.31</v>
      </c>
      <c r="C2741" t="s">
        <v>3759</v>
      </c>
      <c r="D2741" t="str">
        <f t="shared" si="84"/>
        <v>AIP_HV51M</v>
      </c>
      <c r="E2741">
        <f t="shared" si="85"/>
        <v>34.270500000000006</v>
      </c>
      <c r="F2741" t="s">
        <v>3764</v>
      </c>
      <c r="G2741">
        <v>1</v>
      </c>
      <c r="H2741">
        <v>34.270500000000006</v>
      </c>
    </row>
    <row r="2742" spans="1:8">
      <c r="A2742" t="s">
        <v>1892</v>
      </c>
      <c r="B2742" s="1">
        <v>71.599999999999994</v>
      </c>
      <c r="C2742" t="s">
        <v>3759</v>
      </c>
      <c r="D2742" t="str">
        <f t="shared" si="84"/>
        <v>AIP_HV52M</v>
      </c>
      <c r="E2742">
        <f t="shared" si="85"/>
        <v>39.380000000000003</v>
      </c>
      <c r="F2742" t="s">
        <v>3764</v>
      </c>
      <c r="G2742">
        <v>1</v>
      </c>
      <c r="H2742">
        <v>39.380000000000003</v>
      </c>
    </row>
    <row r="2743" spans="1:8">
      <c r="A2743" t="s">
        <v>1893</v>
      </c>
      <c r="B2743" s="1">
        <v>139.44</v>
      </c>
      <c r="C2743" t="s">
        <v>3759</v>
      </c>
      <c r="D2743" t="str">
        <f t="shared" si="84"/>
        <v>AIP_HV71M</v>
      </c>
      <c r="E2743">
        <f t="shared" si="85"/>
        <v>76.692000000000007</v>
      </c>
      <c r="F2743" t="s">
        <v>3764</v>
      </c>
      <c r="G2743">
        <v>1</v>
      </c>
      <c r="H2743">
        <v>76.692000000000007</v>
      </c>
    </row>
    <row r="2744" spans="1:8">
      <c r="A2744" t="s">
        <v>1916</v>
      </c>
      <c r="B2744" s="1">
        <v>127.13</v>
      </c>
      <c r="C2744" t="s">
        <v>3759</v>
      </c>
      <c r="D2744" t="str">
        <f t="shared" si="84"/>
        <v>AIP_HV71S</v>
      </c>
      <c r="E2744">
        <f t="shared" si="85"/>
        <v>69.921500000000009</v>
      </c>
      <c r="F2744" t="s">
        <v>3764</v>
      </c>
      <c r="G2744">
        <v>1</v>
      </c>
      <c r="H2744">
        <v>69.921500000000009</v>
      </c>
    </row>
    <row r="2745" spans="1:8">
      <c r="A2745" t="s">
        <v>1894</v>
      </c>
      <c r="B2745" s="1">
        <v>139.9</v>
      </c>
      <c r="C2745" t="s">
        <v>3759</v>
      </c>
      <c r="D2745" t="str">
        <f t="shared" si="84"/>
        <v>AIP_HV72M</v>
      </c>
      <c r="E2745">
        <f t="shared" si="85"/>
        <v>76.945000000000007</v>
      </c>
      <c r="F2745" t="s">
        <v>3764</v>
      </c>
      <c r="G2745">
        <v>1</v>
      </c>
      <c r="H2745">
        <v>76.945000000000007</v>
      </c>
    </row>
    <row r="2746" spans="1:8">
      <c r="A2746" t="s">
        <v>1917</v>
      </c>
      <c r="B2746" s="1">
        <v>145.22999999999999</v>
      </c>
      <c r="C2746" t="s">
        <v>3759</v>
      </c>
      <c r="D2746" t="str">
        <f t="shared" si="84"/>
        <v>AIP_HV72S</v>
      </c>
      <c r="E2746">
        <f t="shared" si="85"/>
        <v>79.876500000000007</v>
      </c>
      <c r="F2746" t="s">
        <v>3764</v>
      </c>
      <c r="G2746">
        <v>1</v>
      </c>
      <c r="H2746">
        <v>79.876500000000007</v>
      </c>
    </row>
    <row r="2747" spans="1:8">
      <c r="A2747" t="s">
        <v>1895</v>
      </c>
      <c r="B2747" s="1">
        <v>109.29</v>
      </c>
      <c r="C2747" t="s">
        <v>3759</v>
      </c>
      <c r="D2747" t="str">
        <f t="shared" si="84"/>
        <v>AIP_HV73M</v>
      </c>
      <c r="E2747">
        <f t="shared" si="85"/>
        <v>60.109500000000011</v>
      </c>
      <c r="F2747" t="s">
        <v>3764</v>
      </c>
      <c r="G2747">
        <v>1</v>
      </c>
      <c r="H2747">
        <v>60.109500000000011</v>
      </c>
    </row>
    <row r="2748" spans="1:8">
      <c r="A2748" t="s">
        <v>1896</v>
      </c>
      <c r="B2748" s="1">
        <v>236.64</v>
      </c>
      <c r="C2748" t="s">
        <v>3759</v>
      </c>
      <c r="D2748" t="str">
        <f t="shared" si="84"/>
        <v>AIP_HV81M</v>
      </c>
      <c r="E2748">
        <f t="shared" si="85"/>
        <v>130.15200000000002</v>
      </c>
      <c r="F2748" t="s">
        <v>3764</v>
      </c>
      <c r="G2748">
        <v>1</v>
      </c>
      <c r="H2748">
        <v>130.15200000000002</v>
      </c>
    </row>
    <row r="2749" spans="1:8">
      <c r="A2749" t="s">
        <v>1918</v>
      </c>
      <c r="B2749" s="1">
        <v>150.76</v>
      </c>
      <c r="C2749" t="s">
        <v>3759</v>
      </c>
      <c r="D2749" t="str">
        <f t="shared" si="84"/>
        <v>AIP_HV81S</v>
      </c>
      <c r="E2749">
        <f t="shared" si="85"/>
        <v>82.918000000000006</v>
      </c>
      <c r="F2749" t="s">
        <v>3764</v>
      </c>
      <c r="G2749">
        <v>1</v>
      </c>
      <c r="H2749">
        <v>82.918000000000006</v>
      </c>
    </row>
    <row r="2750" spans="1:8">
      <c r="A2750" t="s">
        <v>1897</v>
      </c>
      <c r="B2750" s="1">
        <v>221.61</v>
      </c>
      <c r="C2750" t="s">
        <v>3759</v>
      </c>
      <c r="D2750" t="str">
        <f t="shared" si="84"/>
        <v>AIP_HV82M</v>
      </c>
      <c r="E2750">
        <f t="shared" si="85"/>
        <v>121.88550000000002</v>
      </c>
      <c r="F2750" t="s">
        <v>3764</v>
      </c>
      <c r="G2750">
        <v>1</v>
      </c>
      <c r="H2750">
        <v>121.88550000000002</v>
      </c>
    </row>
    <row r="2751" spans="1:8">
      <c r="A2751" t="s">
        <v>1919</v>
      </c>
      <c r="B2751" s="1">
        <v>167.2</v>
      </c>
      <c r="C2751" t="s">
        <v>3759</v>
      </c>
      <c r="D2751" t="str">
        <f t="shared" ref="D2751:D2813" si="86">CONCATENATE(C2751,"_",A2751)</f>
        <v>AIP_HV82S</v>
      </c>
      <c r="E2751">
        <f t="shared" ref="E2751:E2813" si="87">B2751*0.55</f>
        <v>91.960000000000008</v>
      </c>
      <c r="F2751" t="s">
        <v>3764</v>
      </c>
      <c r="G2751">
        <v>1</v>
      </c>
      <c r="H2751">
        <v>91.960000000000008</v>
      </c>
    </row>
    <row r="2752" spans="1:8">
      <c r="A2752" t="s">
        <v>1898</v>
      </c>
      <c r="B2752" s="1">
        <v>263.45</v>
      </c>
      <c r="C2752" t="s">
        <v>3759</v>
      </c>
      <c r="D2752" t="str">
        <f t="shared" si="86"/>
        <v>AIP_HV83M</v>
      </c>
      <c r="E2752">
        <f t="shared" si="87"/>
        <v>144.89750000000001</v>
      </c>
      <c r="F2752" t="s">
        <v>3764</v>
      </c>
      <c r="G2752">
        <v>1</v>
      </c>
      <c r="H2752">
        <v>144.89750000000001</v>
      </c>
    </row>
    <row r="2753" spans="1:8">
      <c r="A2753" t="s">
        <v>1920</v>
      </c>
      <c r="B2753" s="1">
        <v>182.12</v>
      </c>
      <c r="C2753" t="s">
        <v>3759</v>
      </c>
      <c r="D2753" t="str">
        <f t="shared" si="86"/>
        <v>AIP_HV83S</v>
      </c>
      <c r="E2753">
        <f t="shared" si="87"/>
        <v>100.16600000000001</v>
      </c>
      <c r="F2753" t="s">
        <v>3764</v>
      </c>
      <c r="G2753">
        <v>1</v>
      </c>
      <c r="H2753">
        <v>100.16600000000001</v>
      </c>
    </row>
    <row r="2754" spans="1:8">
      <c r="A2754" t="s">
        <v>1899</v>
      </c>
      <c r="B2754" s="1">
        <v>261.68</v>
      </c>
      <c r="C2754" t="s">
        <v>3759</v>
      </c>
      <c r="D2754" t="str">
        <f t="shared" si="86"/>
        <v>AIP_HV84M</v>
      </c>
      <c r="E2754">
        <f t="shared" si="87"/>
        <v>143.92400000000001</v>
      </c>
      <c r="F2754" t="s">
        <v>3764</v>
      </c>
      <c r="G2754">
        <v>1</v>
      </c>
      <c r="H2754">
        <v>143.92400000000001</v>
      </c>
    </row>
    <row r="2755" spans="1:8">
      <c r="A2755" t="s">
        <v>1921</v>
      </c>
      <c r="B2755" s="1">
        <v>224.41</v>
      </c>
      <c r="C2755" t="s">
        <v>3759</v>
      </c>
      <c r="D2755" t="str">
        <f t="shared" si="86"/>
        <v>AIP_HV84S</v>
      </c>
      <c r="E2755">
        <f t="shared" si="87"/>
        <v>123.42550000000001</v>
      </c>
      <c r="F2755" t="s">
        <v>3764</v>
      </c>
      <c r="G2755">
        <v>1</v>
      </c>
      <c r="H2755">
        <v>123.42550000000001</v>
      </c>
    </row>
    <row r="2756" spans="1:8">
      <c r="A2756" t="s">
        <v>1900</v>
      </c>
      <c r="B2756" s="1">
        <v>275.92</v>
      </c>
      <c r="C2756" t="s">
        <v>3759</v>
      </c>
      <c r="D2756" t="str">
        <f t="shared" si="86"/>
        <v>AIP_HV85M</v>
      </c>
      <c r="E2756">
        <f t="shared" si="87"/>
        <v>151.75600000000003</v>
      </c>
      <c r="F2756" t="s">
        <v>3764</v>
      </c>
      <c r="G2756">
        <v>1</v>
      </c>
      <c r="H2756">
        <v>151.75600000000003</v>
      </c>
    </row>
    <row r="2757" spans="1:8">
      <c r="A2757" t="s">
        <v>1922</v>
      </c>
      <c r="B2757" s="1">
        <v>607.48</v>
      </c>
      <c r="C2757" t="s">
        <v>3759</v>
      </c>
      <c r="D2757" t="str">
        <f t="shared" si="86"/>
        <v>AIP_HV85S</v>
      </c>
      <c r="E2757">
        <f t="shared" si="87"/>
        <v>334.11400000000003</v>
      </c>
      <c r="F2757" t="s">
        <v>3764</v>
      </c>
      <c r="G2757">
        <v>1</v>
      </c>
      <c r="H2757">
        <v>334.11400000000003</v>
      </c>
    </row>
    <row r="2758" spans="1:8">
      <c r="A2758" t="s">
        <v>1901</v>
      </c>
      <c r="B2758" s="1">
        <v>292.77999999999997</v>
      </c>
      <c r="C2758" t="s">
        <v>3759</v>
      </c>
      <c r="D2758" t="str">
        <f t="shared" si="86"/>
        <v>AIP_HV86M</v>
      </c>
      <c r="E2758">
        <f t="shared" si="87"/>
        <v>161.029</v>
      </c>
      <c r="F2758" t="s">
        <v>3764</v>
      </c>
      <c r="G2758">
        <v>1</v>
      </c>
      <c r="H2758">
        <v>161.029</v>
      </c>
    </row>
    <row r="2759" spans="1:8">
      <c r="A2759" t="s">
        <v>1902</v>
      </c>
      <c r="B2759" s="1">
        <v>531.37</v>
      </c>
      <c r="C2759" t="s">
        <v>3759</v>
      </c>
      <c r="D2759" t="str">
        <f t="shared" si="86"/>
        <v>AIP_HV91M</v>
      </c>
      <c r="E2759">
        <f t="shared" si="87"/>
        <v>292.25350000000003</v>
      </c>
      <c r="F2759" t="s">
        <v>3764</v>
      </c>
      <c r="G2759">
        <v>1</v>
      </c>
      <c r="H2759">
        <v>292.25350000000003</v>
      </c>
    </row>
    <row r="2760" spans="1:8">
      <c r="A2760" t="s">
        <v>1923</v>
      </c>
      <c r="B2760" s="1">
        <v>330.25</v>
      </c>
      <c r="C2760" t="s">
        <v>3759</v>
      </c>
      <c r="D2760" t="str">
        <f t="shared" si="86"/>
        <v>AIP_HV91S</v>
      </c>
      <c r="E2760">
        <f t="shared" si="87"/>
        <v>181.63750000000002</v>
      </c>
      <c r="F2760" t="s">
        <v>3764</v>
      </c>
      <c r="G2760">
        <v>1</v>
      </c>
      <c r="H2760">
        <v>181.63750000000002</v>
      </c>
    </row>
    <row r="2761" spans="1:8">
      <c r="A2761" t="s">
        <v>1903</v>
      </c>
      <c r="B2761" s="1">
        <v>0</v>
      </c>
      <c r="C2761" t="s">
        <v>3759</v>
      </c>
      <c r="D2761" t="str">
        <f t="shared" si="86"/>
        <v>AIP_HV92M</v>
      </c>
      <c r="E2761">
        <f t="shared" si="87"/>
        <v>0</v>
      </c>
      <c r="F2761" t="s">
        <v>3764</v>
      </c>
      <c r="G2761">
        <v>1</v>
      </c>
      <c r="H2761">
        <v>0</v>
      </c>
    </row>
    <row r="2762" spans="1:8">
      <c r="A2762" t="s">
        <v>1924</v>
      </c>
      <c r="B2762" s="1">
        <v>284.38</v>
      </c>
      <c r="C2762" t="s">
        <v>3759</v>
      </c>
      <c r="D2762" t="str">
        <f t="shared" si="86"/>
        <v>AIP_HV92S</v>
      </c>
      <c r="E2762">
        <f t="shared" si="87"/>
        <v>156.40900000000002</v>
      </c>
      <c r="F2762" t="s">
        <v>3764</v>
      </c>
      <c r="G2762">
        <v>1</v>
      </c>
      <c r="H2762">
        <v>156.40900000000002</v>
      </c>
    </row>
    <row r="2763" spans="1:8">
      <c r="A2763" t="s">
        <v>1925</v>
      </c>
      <c r="B2763" s="1">
        <v>7.94</v>
      </c>
      <c r="C2763" t="s">
        <v>3759</v>
      </c>
      <c r="D2763" t="str">
        <f t="shared" si="86"/>
        <v>AIP_JPL002</v>
      </c>
      <c r="E2763">
        <f t="shared" si="87"/>
        <v>4.3670000000000009</v>
      </c>
      <c r="F2763" t="s">
        <v>3764</v>
      </c>
      <c r="G2763">
        <v>1</v>
      </c>
      <c r="H2763">
        <v>4.3670000000000009</v>
      </c>
    </row>
    <row r="2764" spans="1:8">
      <c r="A2764" t="s">
        <v>1926</v>
      </c>
      <c r="B2764" s="1">
        <v>9.64</v>
      </c>
      <c r="C2764" t="s">
        <v>3759</v>
      </c>
      <c r="D2764" t="str">
        <f t="shared" si="86"/>
        <v>AIP_JPL003</v>
      </c>
      <c r="E2764">
        <f t="shared" si="87"/>
        <v>5.3020000000000005</v>
      </c>
      <c r="F2764" t="s">
        <v>3764</v>
      </c>
      <c r="G2764">
        <v>1</v>
      </c>
      <c r="H2764">
        <v>5.3020000000000005</v>
      </c>
    </row>
    <row r="2765" spans="1:8">
      <c r="A2765" t="s">
        <v>1927</v>
      </c>
      <c r="B2765" s="1">
        <v>15.05</v>
      </c>
      <c r="C2765" t="s">
        <v>3759</v>
      </c>
      <c r="D2765" t="str">
        <f t="shared" si="86"/>
        <v>AIP_JPL004</v>
      </c>
      <c r="E2765">
        <f t="shared" si="87"/>
        <v>8.2775000000000016</v>
      </c>
      <c r="F2765" t="s">
        <v>3764</v>
      </c>
      <c r="G2765">
        <v>1</v>
      </c>
      <c r="H2765">
        <v>8.2775000000000016</v>
      </c>
    </row>
    <row r="2766" spans="1:8">
      <c r="A2766" t="s">
        <v>1928</v>
      </c>
      <c r="B2766" s="1">
        <v>10.02</v>
      </c>
      <c r="C2766" t="s">
        <v>3759</v>
      </c>
      <c r="D2766" t="str">
        <f t="shared" si="86"/>
        <v>AIP_JPL005</v>
      </c>
      <c r="E2766">
        <f t="shared" si="87"/>
        <v>5.5110000000000001</v>
      </c>
      <c r="F2766" t="s">
        <v>3764</v>
      </c>
      <c r="G2766">
        <v>1</v>
      </c>
      <c r="H2766">
        <v>5.5110000000000001</v>
      </c>
    </row>
    <row r="2767" spans="1:8">
      <c r="A2767" t="s">
        <v>1929</v>
      </c>
      <c r="B2767" s="1">
        <v>14.14</v>
      </c>
      <c r="C2767" t="s">
        <v>3759</v>
      </c>
      <c r="D2767" t="str">
        <f t="shared" si="86"/>
        <v>AIP_JPL006</v>
      </c>
      <c r="E2767">
        <f t="shared" si="87"/>
        <v>7.777000000000001</v>
      </c>
      <c r="F2767" t="s">
        <v>3764</v>
      </c>
      <c r="G2767">
        <v>1</v>
      </c>
      <c r="H2767">
        <v>7.777000000000001</v>
      </c>
    </row>
    <row r="2768" spans="1:8">
      <c r="A2768" t="s">
        <v>1930</v>
      </c>
      <c r="B2768" s="1">
        <v>21.14</v>
      </c>
      <c r="C2768" t="s">
        <v>3759</v>
      </c>
      <c r="D2768" t="str">
        <f t="shared" si="86"/>
        <v>AIP_JPL007</v>
      </c>
      <c r="E2768">
        <f t="shared" si="87"/>
        <v>11.627000000000001</v>
      </c>
      <c r="F2768" t="s">
        <v>3764</v>
      </c>
      <c r="G2768">
        <v>1</v>
      </c>
      <c r="H2768">
        <v>11.627000000000001</v>
      </c>
    </row>
    <row r="2769" spans="1:8">
      <c r="A2769" t="s">
        <v>824</v>
      </c>
      <c r="B2769" s="1">
        <v>18.490736868686863</v>
      </c>
      <c r="C2769" t="s">
        <v>3759</v>
      </c>
      <c r="D2769" t="str">
        <f t="shared" si="86"/>
        <v>AIP_PS480021</v>
      </c>
      <c r="E2769">
        <f t="shared" si="87"/>
        <v>10.169905277777776</v>
      </c>
      <c r="F2769" t="s">
        <v>3764</v>
      </c>
      <c r="G2769">
        <v>1</v>
      </c>
      <c r="H2769">
        <v>10.169905277777776</v>
      </c>
    </row>
    <row r="2770" spans="1:8">
      <c r="A2770" t="s">
        <v>966</v>
      </c>
      <c r="B2770" s="1">
        <v>92.293295272727249</v>
      </c>
      <c r="C2770" t="s">
        <v>3759</v>
      </c>
      <c r="D2770" t="str">
        <f t="shared" si="86"/>
        <v>AIP_PS490001/S</v>
      </c>
      <c r="E2770">
        <f t="shared" si="87"/>
        <v>50.761312399999994</v>
      </c>
      <c r="F2770" t="s">
        <v>3764</v>
      </c>
      <c r="G2770">
        <v>1</v>
      </c>
      <c r="H2770">
        <v>50.761312399999994</v>
      </c>
    </row>
    <row r="2771" spans="1:8">
      <c r="A2771" t="s">
        <v>965</v>
      </c>
      <c r="B2771" s="1">
        <v>84.681818181818187</v>
      </c>
      <c r="C2771" t="s">
        <v>3759</v>
      </c>
      <c r="D2771" t="str">
        <f t="shared" si="86"/>
        <v>AIP_PS505502/F</v>
      </c>
      <c r="E2771">
        <f t="shared" si="87"/>
        <v>46.57500000000001</v>
      </c>
      <c r="F2771" t="s">
        <v>3764</v>
      </c>
      <c r="G2771">
        <v>1</v>
      </c>
      <c r="H2771">
        <v>46.57500000000001</v>
      </c>
    </row>
    <row r="2772" spans="1:8">
      <c r="A2772" t="s">
        <v>967</v>
      </c>
      <c r="B2772" s="1">
        <v>91.775113454545448</v>
      </c>
      <c r="C2772" t="s">
        <v>3759</v>
      </c>
      <c r="D2772" t="str">
        <f t="shared" si="86"/>
        <v>AIP_S1A001</v>
      </c>
      <c r="E2772">
        <f t="shared" si="87"/>
        <v>50.476312399999998</v>
      </c>
      <c r="F2772" t="s">
        <v>3764</v>
      </c>
      <c r="G2772">
        <v>1</v>
      </c>
      <c r="H2772">
        <v>50.476312399999998</v>
      </c>
    </row>
    <row r="2773" spans="1:8">
      <c r="A2773" t="s">
        <v>968</v>
      </c>
      <c r="B2773" s="1">
        <v>52.681849309090907</v>
      </c>
      <c r="C2773" t="s">
        <v>3759</v>
      </c>
      <c r="D2773" t="str">
        <f t="shared" si="86"/>
        <v>AIP_S1A002</v>
      </c>
      <c r="E2773">
        <f t="shared" si="87"/>
        <v>28.97501712</v>
      </c>
      <c r="F2773" t="s">
        <v>3764</v>
      </c>
      <c r="G2773">
        <v>1</v>
      </c>
      <c r="H2773">
        <v>28.97501712</v>
      </c>
    </row>
    <row r="2774" spans="1:8">
      <c r="A2774" t="s">
        <v>969</v>
      </c>
      <c r="B2774" s="1">
        <v>63.526448327272732</v>
      </c>
      <c r="C2774" t="s">
        <v>3759</v>
      </c>
      <c r="D2774" t="str">
        <f t="shared" si="86"/>
        <v>AIP_S1A003</v>
      </c>
      <c r="E2774">
        <f t="shared" si="87"/>
        <v>34.939546580000005</v>
      </c>
      <c r="F2774" t="s">
        <v>3764</v>
      </c>
      <c r="G2774">
        <v>1</v>
      </c>
      <c r="H2774">
        <v>34.939546580000005</v>
      </c>
    </row>
    <row r="2775" spans="1:8">
      <c r="A2775" t="s">
        <v>970</v>
      </c>
      <c r="B2775" s="1">
        <v>65.130676945454539</v>
      </c>
      <c r="C2775" t="s">
        <v>3759</v>
      </c>
      <c r="D2775" t="str">
        <f t="shared" si="86"/>
        <v>AIP_S1A004</v>
      </c>
      <c r="E2775">
        <f t="shared" si="87"/>
        <v>35.821872319999997</v>
      </c>
      <c r="F2775" t="s">
        <v>3764</v>
      </c>
      <c r="G2775">
        <v>1</v>
      </c>
      <c r="H2775">
        <v>35.821872319999997</v>
      </c>
    </row>
    <row r="2776" spans="1:8">
      <c r="A2776" t="s">
        <v>971</v>
      </c>
      <c r="B2776" s="1">
        <v>104.62324065454544</v>
      </c>
      <c r="C2776" t="s">
        <v>3759</v>
      </c>
      <c r="D2776" t="str">
        <f t="shared" si="86"/>
        <v>AIP_S1A005</v>
      </c>
      <c r="E2776">
        <f t="shared" si="87"/>
        <v>57.542782359999997</v>
      </c>
      <c r="F2776" t="s">
        <v>3764</v>
      </c>
      <c r="G2776">
        <v>1</v>
      </c>
      <c r="H2776">
        <v>57.542782359999997</v>
      </c>
    </row>
    <row r="2777" spans="1:8">
      <c r="A2777" t="s">
        <v>972</v>
      </c>
      <c r="B2777" s="1">
        <v>71.163636363636357</v>
      </c>
      <c r="C2777" t="s">
        <v>3759</v>
      </c>
      <c r="D2777" t="str">
        <f t="shared" si="86"/>
        <v>AIP_S1A006</v>
      </c>
      <c r="E2777">
        <f t="shared" si="87"/>
        <v>39.14</v>
      </c>
      <c r="F2777" t="s">
        <v>3764</v>
      </c>
      <c r="G2777">
        <v>1</v>
      </c>
      <c r="H2777">
        <v>39.14</v>
      </c>
    </row>
    <row r="2778" spans="1:8">
      <c r="A2778" t="s">
        <v>973</v>
      </c>
      <c r="B2778" s="1">
        <v>110.64524745454545</v>
      </c>
      <c r="C2778" t="s">
        <v>3759</v>
      </c>
      <c r="D2778" t="str">
        <f t="shared" si="86"/>
        <v>AIP_S1A009</v>
      </c>
      <c r="E2778">
        <f t="shared" si="87"/>
        <v>60.854886100000002</v>
      </c>
      <c r="F2778" t="s">
        <v>3764</v>
      </c>
      <c r="G2778">
        <v>1</v>
      </c>
      <c r="H2778">
        <v>60.854886100000002</v>
      </c>
    </row>
    <row r="2779" spans="1:8">
      <c r="A2779" t="s">
        <v>974</v>
      </c>
      <c r="B2779" s="1">
        <v>124.0181818181818</v>
      </c>
      <c r="C2779" t="s">
        <v>3759</v>
      </c>
      <c r="D2779" t="str">
        <f t="shared" si="86"/>
        <v>AIP_S1A010</v>
      </c>
      <c r="E2779">
        <f t="shared" si="87"/>
        <v>68.209999999999994</v>
      </c>
      <c r="F2779" t="s">
        <v>3764</v>
      </c>
      <c r="G2779">
        <v>1</v>
      </c>
      <c r="H2779">
        <v>68.209999999999994</v>
      </c>
    </row>
    <row r="2780" spans="1:8">
      <c r="A2780" t="s">
        <v>975</v>
      </c>
      <c r="B2780" s="1">
        <v>111.23636363636362</v>
      </c>
      <c r="C2780" t="s">
        <v>3759</v>
      </c>
      <c r="D2780" t="str">
        <f t="shared" si="86"/>
        <v>AIP_S1A012</v>
      </c>
      <c r="E2780">
        <f t="shared" si="87"/>
        <v>61.179999999999993</v>
      </c>
      <c r="F2780" t="s">
        <v>3764</v>
      </c>
      <c r="G2780">
        <v>1</v>
      </c>
      <c r="H2780">
        <v>61.179999999999993</v>
      </c>
    </row>
    <row r="2781" spans="1:8">
      <c r="A2781" t="s">
        <v>976</v>
      </c>
      <c r="B2781" s="1">
        <v>33.882358327272726</v>
      </c>
      <c r="C2781" t="s">
        <v>3759</v>
      </c>
      <c r="D2781" t="str">
        <f t="shared" si="86"/>
        <v>AIP_S1A013</v>
      </c>
      <c r="E2781">
        <f t="shared" si="87"/>
        <v>18.635297080000001</v>
      </c>
      <c r="F2781" t="s">
        <v>3764</v>
      </c>
      <c r="G2781">
        <v>1</v>
      </c>
      <c r="H2781">
        <v>18.635297080000001</v>
      </c>
    </row>
    <row r="2782" spans="1:8">
      <c r="A2782" t="s">
        <v>977</v>
      </c>
      <c r="B2782" s="1">
        <v>36.368452618181813</v>
      </c>
      <c r="C2782" t="s">
        <v>3759</v>
      </c>
      <c r="D2782" t="str">
        <f t="shared" si="86"/>
        <v>AIP_S1A014</v>
      </c>
      <c r="E2782">
        <f t="shared" si="87"/>
        <v>20.00264894</v>
      </c>
      <c r="F2782" t="s">
        <v>3764</v>
      </c>
      <c r="G2782">
        <v>1</v>
      </c>
      <c r="H2782">
        <v>20.00264894</v>
      </c>
    </row>
    <row r="2783" spans="1:8">
      <c r="A2783" t="s">
        <v>978</v>
      </c>
      <c r="B2783" s="1">
        <v>39.209090909090904</v>
      </c>
      <c r="C2783" t="s">
        <v>3759</v>
      </c>
      <c r="D2783" t="str">
        <f t="shared" si="86"/>
        <v>AIP_S1A015</v>
      </c>
      <c r="E2783">
        <f t="shared" si="87"/>
        <v>21.564999999999998</v>
      </c>
      <c r="F2783" t="s">
        <v>3764</v>
      </c>
      <c r="G2783">
        <v>1</v>
      </c>
      <c r="H2783">
        <v>21.564999999999998</v>
      </c>
    </row>
    <row r="2784" spans="1:8">
      <c r="A2784" t="s">
        <v>979</v>
      </c>
      <c r="B2784" s="1">
        <v>82.632147563636366</v>
      </c>
      <c r="C2784" t="s">
        <v>3759</v>
      </c>
      <c r="D2784" t="str">
        <f t="shared" si="86"/>
        <v>AIP_S1A016</v>
      </c>
      <c r="E2784">
        <f t="shared" si="87"/>
        <v>45.447681160000002</v>
      </c>
      <c r="F2784" t="s">
        <v>3764</v>
      </c>
      <c r="G2784">
        <v>1</v>
      </c>
      <c r="H2784">
        <v>45.447681160000002</v>
      </c>
    </row>
    <row r="2785" spans="1:8">
      <c r="A2785" t="s">
        <v>980</v>
      </c>
      <c r="B2785" s="1">
        <v>109.33636363636363</v>
      </c>
      <c r="C2785" t="s">
        <v>3759</v>
      </c>
      <c r="D2785" t="str">
        <f t="shared" si="86"/>
        <v>AIP_S1A017</v>
      </c>
      <c r="E2785">
        <f t="shared" si="87"/>
        <v>60.134999999999998</v>
      </c>
      <c r="F2785" t="s">
        <v>3764</v>
      </c>
      <c r="G2785">
        <v>1</v>
      </c>
      <c r="H2785">
        <v>60.134999999999998</v>
      </c>
    </row>
    <row r="2786" spans="1:8">
      <c r="A2786" t="s">
        <v>981</v>
      </c>
      <c r="B2786" s="1">
        <v>143.75565610909089</v>
      </c>
      <c r="C2786" t="s">
        <v>3759</v>
      </c>
      <c r="D2786" t="str">
        <f t="shared" si="86"/>
        <v>AIP_S1A018</v>
      </c>
      <c r="E2786">
        <f t="shared" si="87"/>
        <v>79.065610859999992</v>
      </c>
      <c r="F2786" t="s">
        <v>3764</v>
      </c>
      <c r="G2786">
        <v>1</v>
      </c>
      <c r="H2786">
        <v>79.065610859999992</v>
      </c>
    </row>
    <row r="2787" spans="1:8">
      <c r="A2787" t="s">
        <v>982</v>
      </c>
      <c r="B2787" s="1">
        <v>113.30909090909088</v>
      </c>
      <c r="C2787" t="s">
        <v>3759</v>
      </c>
      <c r="D2787" t="str">
        <f t="shared" si="86"/>
        <v>AIP_S1A019</v>
      </c>
      <c r="E2787">
        <f t="shared" si="87"/>
        <v>62.319999999999993</v>
      </c>
      <c r="F2787" t="s">
        <v>3764</v>
      </c>
      <c r="G2787">
        <v>1</v>
      </c>
      <c r="H2787">
        <v>62.319999999999993</v>
      </c>
    </row>
    <row r="2788" spans="1:8">
      <c r="A2788" t="s">
        <v>983</v>
      </c>
      <c r="B2788" s="1">
        <v>59.484529381818184</v>
      </c>
      <c r="C2788" t="s">
        <v>3759</v>
      </c>
      <c r="D2788" t="str">
        <f t="shared" si="86"/>
        <v>AIP_S1A020</v>
      </c>
      <c r="E2788">
        <f t="shared" si="87"/>
        <v>32.716491160000004</v>
      </c>
      <c r="F2788" t="s">
        <v>3764</v>
      </c>
      <c r="G2788">
        <v>1</v>
      </c>
      <c r="H2788">
        <v>32.716491160000004</v>
      </c>
    </row>
    <row r="2789" spans="1:8">
      <c r="A2789" t="s">
        <v>984</v>
      </c>
      <c r="B2789" s="1">
        <v>219.0715644</v>
      </c>
      <c r="C2789" t="s">
        <v>3759</v>
      </c>
      <c r="D2789" t="str">
        <f t="shared" si="86"/>
        <v>AIP_S1A021</v>
      </c>
      <c r="E2789">
        <f t="shared" si="87"/>
        <v>120.48936042000001</v>
      </c>
      <c r="F2789" t="s">
        <v>3764</v>
      </c>
      <c r="G2789">
        <v>1</v>
      </c>
      <c r="H2789">
        <v>120.48936042000001</v>
      </c>
    </row>
    <row r="2790" spans="1:8">
      <c r="A2790" t="s">
        <v>985</v>
      </c>
      <c r="B2790" s="1">
        <v>39.230256254545452</v>
      </c>
      <c r="C2790" t="s">
        <v>3759</v>
      </c>
      <c r="D2790" t="str">
        <f t="shared" si="86"/>
        <v>AIP_S1A022</v>
      </c>
      <c r="E2790">
        <f t="shared" si="87"/>
        <v>21.576640940000001</v>
      </c>
      <c r="F2790" t="s">
        <v>3764</v>
      </c>
      <c r="G2790">
        <v>1</v>
      </c>
      <c r="H2790">
        <v>21.576640940000001</v>
      </c>
    </row>
    <row r="2791" spans="1:8">
      <c r="A2791" t="s">
        <v>986</v>
      </c>
      <c r="B2791" s="1">
        <v>89.127272727272711</v>
      </c>
      <c r="C2791" t="s">
        <v>3759</v>
      </c>
      <c r="D2791" t="str">
        <f t="shared" si="86"/>
        <v>AIP_S1A023</v>
      </c>
      <c r="E2791">
        <f t="shared" si="87"/>
        <v>49.019999999999996</v>
      </c>
      <c r="F2791" t="s">
        <v>3764</v>
      </c>
      <c r="G2791">
        <v>1</v>
      </c>
      <c r="H2791">
        <v>49.019999999999996</v>
      </c>
    </row>
    <row r="2792" spans="1:8">
      <c r="A2792" t="s">
        <v>987</v>
      </c>
      <c r="B2792" s="1">
        <v>101.67904527272727</v>
      </c>
      <c r="C2792" t="s">
        <v>3759</v>
      </c>
      <c r="D2792" t="str">
        <f t="shared" si="86"/>
        <v>AIP_S1A024</v>
      </c>
      <c r="E2792">
        <f t="shared" si="87"/>
        <v>55.923474900000002</v>
      </c>
      <c r="F2792" t="s">
        <v>3764</v>
      </c>
      <c r="G2792">
        <v>1</v>
      </c>
      <c r="H2792">
        <v>55.923474900000002</v>
      </c>
    </row>
    <row r="2793" spans="1:8">
      <c r="A2793" t="s">
        <v>988</v>
      </c>
      <c r="B2793" s="1">
        <v>126.26363636363634</v>
      </c>
      <c r="C2793" t="s">
        <v>3759</v>
      </c>
      <c r="D2793" t="str">
        <f t="shared" si="86"/>
        <v>AIP_S1A025</v>
      </c>
      <c r="E2793">
        <f t="shared" si="87"/>
        <v>69.444999999999993</v>
      </c>
      <c r="F2793" t="s">
        <v>3764</v>
      </c>
      <c r="G2793">
        <v>1</v>
      </c>
      <c r="H2793">
        <v>69.444999999999993</v>
      </c>
    </row>
    <row r="2794" spans="1:8">
      <c r="A2794" t="s">
        <v>989</v>
      </c>
      <c r="B2794" s="1">
        <v>130.75454545454545</v>
      </c>
      <c r="C2794" t="s">
        <v>3759</v>
      </c>
      <c r="D2794" t="str">
        <f t="shared" si="86"/>
        <v>AIP_S1A026</v>
      </c>
      <c r="E2794">
        <f t="shared" si="87"/>
        <v>71.915000000000006</v>
      </c>
      <c r="F2794" t="s">
        <v>3764</v>
      </c>
      <c r="G2794">
        <v>1</v>
      </c>
      <c r="H2794">
        <v>71.915000000000006</v>
      </c>
    </row>
    <row r="2795" spans="1:8">
      <c r="A2795" t="s">
        <v>990</v>
      </c>
      <c r="B2795" s="1">
        <v>141.98181818181817</v>
      </c>
      <c r="C2795" t="s">
        <v>3759</v>
      </c>
      <c r="D2795" t="str">
        <f t="shared" si="86"/>
        <v>AIP_S1A027</v>
      </c>
      <c r="E2795">
        <f t="shared" si="87"/>
        <v>78.09</v>
      </c>
      <c r="F2795" t="s">
        <v>3764</v>
      </c>
      <c r="G2795">
        <v>1</v>
      </c>
      <c r="H2795">
        <v>78.09</v>
      </c>
    </row>
    <row r="2796" spans="1:8">
      <c r="A2796" t="s">
        <v>991</v>
      </c>
      <c r="B2796" s="1">
        <v>112.79090909090908</v>
      </c>
      <c r="C2796" t="s">
        <v>3759</v>
      </c>
      <c r="D2796" t="str">
        <f t="shared" si="86"/>
        <v>AIP_S1A028</v>
      </c>
      <c r="E2796">
        <f t="shared" si="87"/>
        <v>62.035000000000004</v>
      </c>
      <c r="F2796" t="s">
        <v>3764</v>
      </c>
      <c r="G2796">
        <v>1</v>
      </c>
      <c r="H2796">
        <v>62.035000000000004</v>
      </c>
    </row>
    <row r="2797" spans="1:8">
      <c r="A2797" t="s">
        <v>992</v>
      </c>
      <c r="B2797" s="1">
        <v>88.031958363636363</v>
      </c>
      <c r="C2797" t="s">
        <v>3759</v>
      </c>
      <c r="D2797" t="str">
        <f t="shared" si="86"/>
        <v>AIP_S1A029</v>
      </c>
      <c r="E2797">
        <f t="shared" si="87"/>
        <v>48.417577100000003</v>
      </c>
      <c r="F2797" t="s">
        <v>3764</v>
      </c>
      <c r="G2797">
        <v>1</v>
      </c>
      <c r="H2797">
        <v>48.417577100000003</v>
      </c>
    </row>
    <row r="2798" spans="1:8">
      <c r="A2798" t="s">
        <v>993</v>
      </c>
      <c r="B2798" s="1">
        <v>66.565387418181828</v>
      </c>
      <c r="C2798" t="s">
        <v>3759</v>
      </c>
      <c r="D2798" t="str">
        <f t="shared" si="86"/>
        <v>AIP_S1A030</v>
      </c>
      <c r="E2798">
        <f t="shared" si="87"/>
        <v>36.610963080000012</v>
      </c>
      <c r="F2798" t="s">
        <v>3764</v>
      </c>
      <c r="G2798">
        <v>1</v>
      </c>
      <c r="H2798">
        <v>36.610963080000012</v>
      </c>
    </row>
    <row r="2799" spans="1:8">
      <c r="A2799" t="s">
        <v>994</v>
      </c>
      <c r="B2799" s="1">
        <v>27.3353456</v>
      </c>
      <c r="C2799" t="s">
        <v>3759</v>
      </c>
      <c r="D2799" t="str">
        <f t="shared" si="86"/>
        <v>AIP_S1A031</v>
      </c>
      <c r="E2799">
        <f t="shared" si="87"/>
        <v>15.034440080000001</v>
      </c>
      <c r="F2799" t="s">
        <v>3764</v>
      </c>
      <c r="G2799">
        <v>1</v>
      </c>
      <c r="H2799">
        <v>15.034440080000001</v>
      </c>
    </row>
    <row r="2800" spans="1:8">
      <c r="A2800" t="s">
        <v>995</v>
      </c>
      <c r="B2800" s="1">
        <v>63.264148290909084</v>
      </c>
      <c r="C2800" t="s">
        <v>3759</v>
      </c>
      <c r="D2800" t="str">
        <f t="shared" si="86"/>
        <v>AIP_S1A032</v>
      </c>
      <c r="E2800">
        <f t="shared" si="87"/>
        <v>34.795281559999999</v>
      </c>
      <c r="F2800" t="s">
        <v>3764</v>
      </c>
      <c r="G2800">
        <v>1</v>
      </c>
      <c r="H2800">
        <v>34.795281559999999</v>
      </c>
    </row>
    <row r="2801" spans="1:8">
      <c r="A2801" t="s">
        <v>996</v>
      </c>
      <c r="B2801" s="1">
        <v>48.064026618181813</v>
      </c>
      <c r="C2801" t="s">
        <v>3759</v>
      </c>
      <c r="D2801" t="str">
        <f t="shared" si="86"/>
        <v>AIP_S1A033</v>
      </c>
      <c r="E2801">
        <f t="shared" si="87"/>
        <v>26.435214639999998</v>
      </c>
      <c r="F2801" t="s">
        <v>3764</v>
      </c>
      <c r="G2801">
        <v>1</v>
      </c>
      <c r="H2801">
        <v>26.435214639999998</v>
      </c>
    </row>
    <row r="2802" spans="1:8">
      <c r="A2802" t="s">
        <v>997</v>
      </c>
      <c r="B2802" s="1">
        <v>71.096585236363637</v>
      </c>
      <c r="C2802" t="s">
        <v>3759</v>
      </c>
      <c r="D2802" t="str">
        <f t="shared" si="86"/>
        <v>AIP_S1A036</v>
      </c>
      <c r="E2802">
        <f t="shared" si="87"/>
        <v>39.103121880000003</v>
      </c>
      <c r="F2802" t="s">
        <v>3764</v>
      </c>
      <c r="G2802">
        <v>1</v>
      </c>
      <c r="H2802">
        <v>39.103121880000003</v>
      </c>
    </row>
    <row r="2803" spans="1:8">
      <c r="A2803" t="s">
        <v>998</v>
      </c>
      <c r="B2803" s="1">
        <v>159.08181818181816</v>
      </c>
      <c r="C2803" t="s">
        <v>3759</v>
      </c>
      <c r="D2803" t="str">
        <f t="shared" si="86"/>
        <v>AIP_S1A039</v>
      </c>
      <c r="E2803">
        <f t="shared" si="87"/>
        <v>87.49499999999999</v>
      </c>
      <c r="F2803" t="s">
        <v>3764</v>
      </c>
      <c r="G2803">
        <v>1</v>
      </c>
      <c r="H2803">
        <v>87.49499999999999</v>
      </c>
    </row>
    <row r="2804" spans="1:8">
      <c r="A2804" t="s">
        <v>999</v>
      </c>
      <c r="B2804" s="1">
        <v>124.36363636363633</v>
      </c>
      <c r="C2804" t="s">
        <v>3759</v>
      </c>
      <c r="D2804" t="str">
        <f t="shared" si="86"/>
        <v>AIP_S1A040</v>
      </c>
      <c r="E2804">
        <f t="shared" si="87"/>
        <v>68.399999999999991</v>
      </c>
      <c r="F2804" t="s">
        <v>3764</v>
      </c>
      <c r="G2804">
        <v>1</v>
      </c>
      <c r="H2804">
        <v>68.399999999999991</v>
      </c>
    </row>
    <row r="2805" spans="1:8">
      <c r="A2805" t="s">
        <v>1000</v>
      </c>
      <c r="B2805" s="1">
        <v>24.392727272727271</v>
      </c>
      <c r="C2805" t="s">
        <v>3759</v>
      </c>
      <c r="D2805" t="str">
        <f t="shared" si="86"/>
        <v>AIP_S1A041</v>
      </c>
      <c r="E2805">
        <f t="shared" si="87"/>
        <v>13.416</v>
      </c>
      <c r="F2805" t="s">
        <v>3764</v>
      </c>
      <c r="G2805">
        <v>1</v>
      </c>
      <c r="H2805">
        <v>13.416</v>
      </c>
    </row>
    <row r="2806" spans="1:8">
      <c r="A2806" t="s">
        <v>1001</v>
      </c>
      <c r="B2806" s="1">
        <v>54.174065054545444</v>
      </c>
      <c r="C2806" t="s">
        <v>3759</v>
      </c>
      <c r="D2806" t="str">
        <f t="shared" si="86"/>
        <v>AIP_S1A042</v>
      </c>
      <c r="E2806">
        <f t="shared" si="87"/>
        <v>29.795735779999998</v>
      </c>
      <c r="F2806" t="s">
        <v>3764</v>
      </c>
      <c r="G2806">
        <v>1</v>
      </c>
      <c r="H2806">
        <v>29.795735779999998</v>
      </c>
    </row>
    <row r="2807" spans="1:8">
      <c r="A2807" t="s">
        <v>1002</v>
      </c>
      <c r="B2807" s="1">
        <v>83.462312581818182</v>
      </c>
      <c r="C2807" t="s">
        <v>3759</v>
      </c>
      <c r="D2807" t="str">
        <f t="shared" si="86"/>
        <v>AIP_S1A043</v>
      </c>
      <c r="E2807">
        <f t="shared" si="87"/>
        <v>45.904271920000006</v>
      </c>
      <c r="F2807" t="s">
        <v>3764</v>
      </c>
      <c r="G2807">
        <v>1</v>
      </c>
      <c r="H2807">
        <v>45.904271920000006</v>
      </c>
    </row>
    <row r="2808" spans="1:8">
      <c r="A2808" t="s">
        <v>1003</v>
      </c>
      <c r="B2808" s="1">
        <v>74.445454545454538</v>
      </c>
      <c r="C2808" t="s">
        <v>3759</v>
      </c>
      <c r="D2808" t="str">
        <f t="shared" si="86"/>
        <v>AIP_S1A044</v>
      </c>
      <c r="E2808">
        <f t="shared" si="87"/>
        <v>40.945</v>
      </c>
      <c r="F2808" t="s">
        <v>3764</v>
      </c>
      <c r="G2808">
        <v>1</v>
      </c>
      <c r="H2808">
        <v>40.945</v>
      </c>
    </row>
    <row r="2809" spans="1:8">
      <c r="A2809" t="s">
        <v>1004</v>
      </c>
      <c r="B2809" s="1">
        <v>105.771934</v>
      </c>
      <c r="C2809" t="s">
        <v>3759</v>
      </c>
      <c r="D2809" t="str">
        <f t="shared" si="86"/>
        <v>AIP_S1A045</v>
      </c>
      <c r="E2809">
        <f t="shared" si="87"/>
        <v>58.174563700000007</v>
      </c>
      <c r="F2809" t="s">
        <v>3764</v>
      </c>
      <c r="G2809">
        <v>1</v>
      </c>
      <c r="H2809">
        <v>58.174563700000007</v>
      </c>
    </row>
    <row r="2810" spans="1:8">
      <c r="A2810" t="s">
        <v>1005</v>
      </c>
      <c r="B2810" s="1">
        <v>96.413753527272732</v>
      </c>
      <c r="C2810" t="s">
        <v>3759</v>
      </c>
      <c r="D2810" t="str">
        <f t="shared" si="86"/>
        <v>AIP_S1A046</v>
      </c>
      <c r="E2810">
        <f t="shared" si="87"/>
        <v>53.027564440000006</v>
      </c>
      <c r="F2810" t="s">
        <v>3764</v>
      </c>
      <c r="G2810">
        <v>1</v>
      </c>
      <c r="H2810">
        <v>53.027564440000006</v>
      </c>
    </row>
    <row r="2811" spans="1:8">
      <c r="A2811" t="s">
        <v>1006</v>
      </c>
      <c r="B2811" s="1">
        <v>45.989583854545444</v>
      </c>
      <c r="C2811" t="s">
        <v>3759</v>
      </c>
      <c r="D2811" t="str">
        <f t="shared" si="86"/>
        <v>AIP_S1A047</v>
      </c>
      <c r="E2811">
        <f t="shared" si="87"/>
        <v>25.294271119999998</v>
      </c>
      <c r="F2811" t="s">
        <v>3764</v>
      </c>
      <c r="G2811">
        <v>1</v>
      </c>
      <c r="H2811">
        <v>25.294271119999998</v>
      </c>
    </row>
    <row r="2812" spans="1:8">
      <c r="A2812" t="s">
        <v>1007</v>
      </c>
      <c r="B2812" s="1">
        <v>55.218913381818169</v>
      </c>
      <c r="C2812" t="s">
        <v>3759</v>
      </c>
      <c r="D2812" t="str">
        <f t="shared" si="86"/>
        <v>AIP_S1A048</v>
      </c>
      <c r="E2812">
        <f t="shared" si="87"/>
        <v>30.370402359999996</v>
      </c>
      <c r="F2812" t="s">
        <v>3764</v>
      </c>
      <c r="G2812">
        <v>1</v>
      </c>
      <c r="H2812">
        <v>30.370402359999996</v>
      </c>
    </row>
    <row r="2813" spans="1:8">
      <c r="A2813" t="s">
        <v>1008</v>
      </c>
      <c r="B2813" s="1">
        <v>70.180110799999994</v>
      </c>
      <c r="C2813" t="s">
        <v>3759</v>
      </c>
      <c r="D2813" t="str">
        <f t="shared" si="86"/>
        <v>AIP_S1A049</v>
      </c>
      <c r="E2813">
        <f t="shared" si="87"/>
        <v>38.599060940000001</v>
      </c>
      <c r="F2813" t="s">
        <v>3764</v>
      </c>
      <c r="G2813">
        <v>1</v>
      </c>
      <c r="H2813">
        <v>38.599060940000001</v>
      </c>
    </row>
    <row r="2814" spans="1:8">
      <c r="A2814" t="s">
        <v>1009</v>
      </c>
      <c r="B2814" s="1">
        <v>27.248981963636361</v>
      </c>
      <c r="C2814" t="s">
        <v>3759</v>
      </c>
      <c r="D2814" t="str">
        <f t="shared" ref="D2814:D2877" si="88">CONCATENATE(C2814,"_",A2814)</f>
        <v>AIP_S1A050</v>
      </c>
      <c r="E2814">
        <f t="shared" ref="E2814:E2877" si="89">B2814*0.55</f>
        <v>14.98694008</v>
      </c>
      <c r="F2814" t="s">
        <v>3764</v>
      </c>
      <c r="G2814">
        <v>1</v>
      </c>
      <c r="H2814">
        <v>14.98694008</v>
      </c>
    </row>
    <row r="2815" spans="1:8">
      <c r="A2815" t="s">
        <v>1010</v>
      </c>
      <c r="B2815" s="1">
        <v>33.710274363636351</v>
      </c>
      <c r="C2815" t="s">
        <v>3759</v>
      </c>
      <c r="D2815" t="str">
        <f t="shared" si="88"/>
        <v>AIP_S1A051</v>
      </c>
      <c r="E2815">
        <f t="shared" si="89"/>
        <v>18.540650899999996</v>
      </c>
      <c r="F2815" t="s">
        <v>3764</v>
      </c>
      <c r="G2815">
        <v>1</v>
      </c>
      <c r="H2815">
        <v>18.540650899999996</v>
      </c>
    </row>
    <row r="2816" spans="1:8">
      <c r="A2816" t="s">
        <v>1011</v>
      </c>
      <c r="B2816" s="1">
        <v>64.081818181818178</v>
      </c>
      <c r="C2816" t="s">
        <v>3759</v>
      </c>
      <c r="D2816" t="str">
        <f t="shared" si="88"/>
        <v>AIP_S1A052</v>
      </c>
      <c r="E2816">
        <f t="shared" si="89"/>
        <v>35.245000000000005</v>
      </c>
      <c r="F2816" t="s">
        <v>3764</v>
      </c>
      <c r="G2816">
        <v>1</v>
      </c>
      <c r="H2816">
        <v>35.245000000000005</v>
      </c>
    </row>
    <row r="2817" spans="1:8">
      <c r="A2817" t="s">
        <v>1012</v>
      </c>
      <c r="B2817" s="1">
        <v>58.830218417508419</v>
      </c>
      <c r="C2817" t="s">
        <v>3759</v>
      </c>
      <c r="D2817" t="str">
        <f t="shared" si="88"/>
        <v>AIP_S1A053</v>
      </c>
      <c r="E2817">
        <f t="shared" si="89"/>
        <v>32.356620129629633</v>
      </c>
      <c r="F2817" t="s">
        <v>3764</v>
      </c>
      <c r="G2817">
        <v>1</v>
      </c>
      <c r="H2817">
        <v>32.356620129629633</v>
      </c>
    </row>
    <row r="2818" spans="1:8">
      <c r="A2818" t="s">
        <v>1013</v>
      </c>
      <c r="B2818" s="1">
        <v>60.695621952861949</v>
      </c>
      <c r="C2818" t="s">
        <v>3759</v>
      </c>
      <c r="D2818" t="str">
        <f t="shared" si="88"/>
        <v>AIP_S1A054</v>
      </c>
      <c r="E2818">
        <f t="shared" si="89"/>
        <v>33.382592074074076</v>
      </c>
      <c r="F2818" t="s">
        <v>3764</v>
      </c>
      <c r="G2818">
        <v>1</v>
      </c>
      <c r="H2818">
        <v>33.382592074074076</v>
      </c>
    </row>
    <row r="2819" spans="1:8">
      <c r="A2819" t="s">
        <v>1014</v>
      </c>
      <c r="B2819" s="1">
        <v>141.81466021818179</v>
      </c>
      <c r="C2819" t="s">
        <v>3759</v>
      </c>
      <c r="D2819" t="str">
        <f t="shared" si="88"/>
        <v>AIP_S1A055</v>
      </c>
      <c r="E2819">
        <f t="shared" si="89"/>
        <v>77.998063119999983</v>
      </c>
      <c r="F2819" t="s">
        <v>3764</v>
      </c>
      <c r="G2819">
        <v>1</v>
      </c>
      <c r="H2819">
        <v>77.998063119999983</v>
      </c>
    </row>
    <row r="2820" spans="1:8">
      <c r="A2820" t="s">
        <v>1015</v>
      </c>
      <c r="B2820" s="1">
        <v>87.732870254545446</v>
      </c>
      <c r="C2820" t="s">
        <v>3759</v>
      </c>
      <c r="D2820" t="str">
        <f t="shared" si="88"/>
        <v>AIP_S1A056</v>
      </c>
      <c r="E2820">
        <f t="shared" si="89"/>
        <v>48.253078639999998</v>
      </c>
      <c r="F2820" t="s">
        <v>3764</v>
      </c>
      <c r="G2820">
        <v>1</v>
      </c>
      <c r="H2820">
        <v>48.253078639999998</v>
      </c>
    </row>
    <row r="2821" spans="1:8">
      <c r="A2821" t="s">
        <v>1016</v>
      </c>
      <c r="B2821" s="1">
        <v>124.12073418181818</v>
      </c>
      <c r="C2821" t="s">
        <v>3759</v>
      </c>
      <c r="D2821" t="str">
        <f t="shared" si="88"/>
        <v>AIP_S1A057</v>
      </c>
      <c r="E2821">
        <f t="shared" si="89"/>
        <v>68.266403800000006</v>
      </c>
      <c r="F2821" t="s">
        <v>3764</v>
      </c>
      <c r="G2821">
        <v>1</v>
      </c>
      <c r="H2821">
        <v>68.266403800000006</v>
      </c>
    </row>
    <row r="2822" spans="1:8">
      <c r="A2822" t="s">
        <v>1017</v>
      </c>
      <c r="B2822" s="1">
        <v>83.452307563636353</v>
      </c>
      <c r="C2822" t="s">
        <v>3759</v>
      </c>
      <c r="D2822" t="str">
        <f t="shared" si="88"/>
        <v>AIP_S1A058</v>
      </c>
      <c r="E2822">
        <f t="shared" si="89"/>
        <v>45.898769160000001</v>
      </c>
      <c r="F2822" t="s">
        <v>3764</v>
      </c>
      <c r="G2822">
        <v>1</v>
      </c>
      <c r="H2822">
        <v>45.898769160000001</v>
      </c>
    </row>
    <row r="2823" spans="1:8">
      <c r="A2823" t="s">
        <v>1018</v>
      </c>
      <c r="B2823" s="1">
        <v>82.751553672727269</v>
      </c>
      <c r="C2823" t="s">
        <v>3759</v>
      </c>
      <c r="D2823" t="str">
        <f t="shared" si="88"/>
        <v>AIP_S1A059</v>
      </c>
      <c r="E2823">
        <f t="shared" si="89"/>
        <v>45.51335452</v>
      </c>
      <c r="F2823" t="s">
        <v>3764</v>
      </c>
      <c r="G2823">
        <v>1</v>
      </c>
      <c r="H2823">
        <v>45.51335452</v>
      </c>
    </row>
    <row r="2824" spans="1:8">
      <c r="A2824" t="s">
        <v>1019</v>
      </c>
      <c r="B2824" s="1">
        <v>52.409256327272729</v>
      </c>
      <c r="C2824" t="s">
        <v>3759</v>
      </c>
      <c r="D2824" t="str">
        <f t="shared" si="88"/>
        <v>AIP_S1A060</v>
      </c>
      <c r="E2824">
        <f t="shared" si="89"/>
        <v>28.825090980000002</v>
      </c>
      <c r="F2824" t="s">
        <v>3764</v>
      </c>
      <c r="G2824">
        <v>1</v>
      </c>
      <c r="H2824">
        <v>28.825090980000002</v>
      </c>
    </row>
    <row r="2825" spans="1:8">
      <c r="A2825" t="s">
        <v>1020</v>
      </c>
      <c r="B2825" s="1">
        <v>62.081983600000008</v>
      </c>
      <c r="C2825" t="s">
        <v>3759</v>
      </c>
      <c r="D2825" t="str">
        <f t="shared" si="88"/>
        <v>AIP_S1A061</v>
      </c>
      <c r="E2825">
        <f t="shared" si="89"/>
        <v>34.145090980000006</v>
      </c>
      <c r="F2825" t="s">
        <v>3764</v>
      </c>
      <c r="G2825">
        <v>1</v>
      </c>
      <c r="H2825">
        <v>34.145090980000006</v>
      </c>
    </row>
    <row r="2826" spans="1:8">
      <c r="A2826" t="s">
        <v>1021</v>
      </c>
      <c r="B2826" s="1">
        <v>132.65454545454543</v>
      </c>
      <c r="C2826" t="s">
        <v>3759</v>
      </c>
      <c r="D2826" t="str">
        <f t="shared" si="88"/>
        <v>AIP_S1A062</v>
      </c>
      <c r="E2826">
        <f t="shared" si="89"/>
        <v>72.959999999999994</v>
      </c>
      <c r="F2826" t="s">
        <v>3764</v>
      </c>
      <c r="G2826">
        <v>1</v>
      </c>
      <c r="H2826">
        <v>72.959999999999994</v>
      </c>
    </row>
    <row r="2827" spans="1:8">
      <c r="A2827" t="s">
        <v>1022</v>
      </c>
      <c r="B2827" s="1">
        <v>45.436634436363633</v>
      </c>
      <c r="C2827" t="s">
        <v>3759</v>
      </c>
      <c r="D2827" t="str">
        <f t="shared" si="88"/>
        <v>AIP_S1A063</v>
      </c>
      <c r="E2827">
        <f t="shared" si="89"/>
        <v>24.990148940000001</v>
      </c>
      <c r="F2827" t="s">
        <v>3764</v>
      </c>
      <c r="G2827">
        <v>1</v>
      </c>
      <c r="H2827">
        <v>24.990148940000001</v>
      </c>
    </row>
    <row r="2828" spans="1:8">
      <c r="A2828" t="s">
        <v>1023</v>
      </c>
      <c r="B2828" s="1">
        <v>66.392660145454542</v>
      </c>
      <c r="C2828" t="s">
        <v>3759</v>
      </c>
      <c r="D2828" t="str">
        <f t="shared" si="88"/>
        <v>AIP_S1A064</v>
      </c>
      <c r="E2828">
        <f t="shared" si="89"/>
        <v>36.515963079999999</v>
      </c>
      <c r="F2828" t="s">
        <v>3764</v>
      </c>
      <c r="G2828">
        <v>1</v>
      </c>
      <c r="H2828">
        <v>36.515963079999999</v>
      </c>
    </row>
    <row r="2829" spans="1:8">
      <c r="A2829" t="s">
        <v>1024</v>
      </c>
      <c r="B2829" s="1">
        <v>93.404014109090909</v>
      </c>
      <c r="C2829" t="s">
        <v>3759</v>
      </c>
      <c r="D2829" t="str">
        <f t="shared" si="88"/>
        <v>AIP_S1A065</v>
      </c>
      <c r="E2829">
        <f t="shared" si="89"/>
        <v>51.372207760000002</v>
      </c>
      <c r="F2829" t="s">
        <v>3764</v>
      </c>
      <c r="G2829">
        <v>1</v>
      </c>
      <c r="H2829">
        <v>51.372207760000002</v>
      </c>
    </row>
    <row r="2830" spans="1:8">
      <c r="A2830" t="s">
        <v>1025</v>
      </c>
      <c r="B2830" s="1">
        <v>36.683636363636367</v>
      </c>
      <c r="C2830" t="s">
        <v>3759</v>
      </c>
      <c r="D2830" t="str">
        <f t="shared" si="88"/>
        <v>AIP_S1A066</v>
      </c>
      <c r="E2830">
        <f t="shared" si="89"/>
        <v>20.176000000000002</v>
      </c>
      <c r="F2830" t="s">
        <v>3764</v>
      </c>
      <c r="G2830">
        <v>1</v>
      </c>
      <c r="H2830">
        <v>20.176000000000002</v>
      </c>
    </row>
    <row r="2831" spans="1:8">
      <c r="A2831" t="s">
        <v>1026</v>
      </c>
      <c r="B2831" s="1">
        <v>32.952637018181811</v>
      </c>
      <c r="C2831" t="s">
        <v>3759</v>
      </c>
      <c r="D2831" t="str">
        <f t="shared" si="88"/>
        <v>AIP_S1A067</v>
      </c>
      <c r="E2831">
        <f t="shared" si="89"/>
        <v>18.123950359999998</v>
      </c>
      <c r="F2831" t="s">
        <v>3764</v>
      </c>
      <c r="G2831">
        <v>1</v>
      </c>
      <c r="H2831">
        <v>18.123950359999998</v>
      </c>
    </row>
    <row r="2832" spans="1:8">
      <c r="A2832" t="s">
        <v>1027</v>
      </c>
      <c r="B2832" s="1">
        <v>66.918030399999992</v>
      </c>
      <c r="C2832" t="s">
        <v>3759</v>
      </c>
      <c r="D2832" t="str">
        <f t="shared" si="88"/>
        <v>AIP_S1A068</v>
      </c>
      <c r="E2832">
        <f t="shared" si="89"/>
        <v>36.804916720000001</v>
      </c>
      <c r="F2832" t="s">
        <v>3764</v>
      </c>
      <c r="G2832">
        <v>1</v>
      </c>
      <c r="H2832">
        <v>36.804916720000001</v>
      </c>
    </row>
    <row r="2833" spans="1:8">
      <c r="A2833" t="s">
        <v>1028</v>
      </c>
      <c r="B2833" s="1">
        <v>79.887605672727261</v>
      </c>
      <c r="C2833" t="s">
        <v>3759</v>
      </c>
      <c r="D2833" t="str">
        <f t="shared" si="88"/>
        <v>AIP_S1A069</v>
      </c>
      <c r="E2833">
        <f t="shared" si="89"/>
        <v>43.938183119999998</v>
      </c>
      <c r="F2833" t="s">
        <v>3764</v>
      </c>
      <c r="G2833">
        <v>1</v>
      </c>
      <c r="H2833">
        <v>43.938183119999998</v>
      </c>
    </row>
    <row r="2834" spans="1:8">
      <c r="A2834" t="s">
        <v>1029</v>
      </c>
      <c r="B2834" s="1">
        <v>93.61818181818181</v>
      </c>
      <c r="C2834" t="s">
        <v>3759</v>
      </c>
      <c r="D2834" t="str">
        <f t="shared" si="88"/>
        <v>AIP_S1A073</v>
      </c>
      <c r="E2834">
        <f t="shared" si="89"/>
        <v>51.49</v>
      </c>
      <c r="F2834" t="s">
        <v>3764</v>
      </c>
      <c r="G2834">
        <v>1</v>
      </c>
      <c r="H2834">
        <v>51.49</v>
      </c>
    </row>
    <row r="2835" spans="1:8">
      <c r="A2835" t="s">
        <v>1030</v>
      </c>
      <c r="B2835" s="1">
        <v>103.11818181818181</v>
      </c>
      <c r="C2835" t="s">
        <v>3759</v>
      </c>
      <c r="D2835" t="str">
        <f t="shared" si="88"/>
        <v>AIP_S1A074</v>
      </c>
      <c r="E2835">
        <f t="shared" si="89"/>
        <v>56.715000000000003</v>
      </c>
      <c r="F2835" t="s">
        <v>3764</v>
      </c>
      <c r="G2835">
        <v>1</v>
      </c>
      <c r="H2835">
        <v>56.715000000000003</v>
      </c>
    </row>
    <row r="2836" spans="1:8">
      <c r="A2836" t="s">
        <v>1031</v>
      </c>
      <c r="B2836" s="1">
        <v>49.342419018181815</v>
      </c>
      <c r="C2836" t="s">
        <v>3759</v>
      </c>
      <c r="D2836" t="str">
        <f t="shared" si="88"/>
        <v>AIP_S1A077</v>
      </c>
      <c r="E2836">
        <f t="shared" si="89"/>
        <v>27.138330459999999</v>
      </c>
      <c r="F2836" t="s">
        <v>3764</v>
      </c>
      <c r="G2836">
        <v>1</v>
      </c>
      <c r="H2836">
        <v>27.138330459999999</v>
      </c>
    </row>
    <row r="2837" spans="1:8">
      <c r="A2837" t="s">
        <v>1032</v>
      </c>
      <c r="B2837" s="1">
        <v>50.20230756363636</v>
      </c>
      <c r="C2837" t="s">
        <v>3759</v>
      </c>
      <c r="D2837" t="str">
        <f t="shared" si="88"/>
        <v>AIP_S1A079</v>
      </c>
      <c r="E2837">
        <f t="shared" si="89"/>
        <v>27.611269159999999</v>
      </c>
      <c r="F2837" t="s">
        <v>3764</v>
      </c>
      <c r="G2837">
        <v>1</v>
      </c>
      <c r="H2837">
        <v>27.611269159999999</v>
      </c>
    </row>
    <row r="2838" spans="1:8">
      <c r="A2838" t="s">
        <v>1033</v>
      </c>
      <c r="B2838" s="1">
        <v>43.404791018181818</v>
      </c>
      <c r="C2838" t="s">
        <v>3759</v>
      </c>
      <c r="D2838" t="str">
        <f t="shared" si="88"/>
        <v>AIP_S1A080</v>
      </c>
      <c r="E2838">
        <f t="shared" si="89"/>
        <v>23.87263506</v>
      </c>
      <c r="F2838" t="s">
        <v>3764</v>
      </c>
      <c r="G2838">
        <v>1</v>
      </c>
      <c r="H2838">
        <v>23.87263506</v>
      </c>
    </row>
    <row r="2839" spans="1:8">
      <c r="A2839" t="s">
        <v>1034</v>
      </c>
      <c r="B2839" s="1">
        <v>48.192019818181812</v>
      </c>
      <c r="C2839" t="s">
        <v>3759</v>
      </c>
      <c r="D2839" t="str">
        <f t="shared" si="88"/>
        <v>AIP_S1A081</v>
      </c>
      <c r="E2839">
        <f t="shared" si="89"/>
        <v>26.505610900000001</v>
      </c>
      <c r="F2839" t="s">
        <v>3764</v>
      </c>
      <c r="G2839">
        <v>1</v>
      </c>
      <c r="H2839">
        <v>26.505610900000001</v>
      </c>
    </row>
    <row r="2840" spans="1:8">
      <c r="A2840" t="s">
        <v>1035</v>
      </c>
      <c r="B2840" s="1">
        <v>42.60605538181818</v>
      </c>
      <c r="C2840" t="s">
        <v>3759</v>
      </c>
      <c r="D2840" t="str">
        <f t="shared" si="88"/>
        <v>AIP_S1A082</v>
      </c>
      <c r="E2840">
        <f t="shared" si="89"/>
        <v>23.433330460000001</v>
      </c>
      <c r="F2840" t="s">
        <v>3764</v>
      </c>
      <c r="G2840">
        <v>1</v>
      </c>
      <c r="H2840">
        <v>23.433330460000001</v>
      </c>
    </row>
    <row r="2841" spans="1:8">
      <c r="A2841" t="s">
        <v>1036</v>
      </c>
      <c r="B2841" s="1">
        <v>51.127272727272725</v>
      </c>
      <c r="C2841" t="s">
        <v>3759</v>
      </c>
      <c r="D2841" t="str">
        <f t="shared" si="88"/>
        <v>AIP_S1A083</v>
      </c>
      <c r="E2841">
        <f t="shared" si="89"/>
        <v>28.12</v>
      </c>
      <c r="F2841" t="s">
        <v>3764</v>
      </c>
      <c r="G2841">
        <v>1</v>
      </c>
      <c r="H2841">
        <v>28.12</v>
      </c>
    </row>
    <row r="2842" spans="1:8">
      <c r="A2842" t="s">
        <v>1037</v>
      </c>
      <c r="B2842" s="1">
        <v>67.910546618181812</v>
      </c>
      <c r="C2842" t="s">
        <v>3759</v>
      </c>
      <c r="D2842" t="str">
        <f t="shared" si="88"/>
        <v>AIP_S1A084</v>
      </c>
      <c r="E2842">
        <f t="shared" si="89"/>
        <v>37.350800640000003</v>
      </c>
      <c r="F2842" t="s">
        <v>3764</v>
      </c>
      <c r="G2842">
        <v>1</v>
      </c>
      <c r="H2842">
        <v>37.350800640000003</v>
      </c>
    </row>
    <row r="2843" spans="1:8">
      <c r="A2843" t="s">
        <v>1038</v>
      </c>
      <c r="B2843" s="1">
        <v>93.340790327272728</v>
      </c>
      <c r="C2843" t="s">
        <v>3759</v>
      </c>
      <c r="D2843" t="str">
        <f t="shared" si="88"/>
        <v>AIP_S1A085</v>
      </c>
      <c r="E2843">
        <f t="shared" si="89"/>
        <v>51.337434680000001</v>
      </c>
      <c r="F2843" t="s">
        <v>3764</v>
      </c>
      <c r="G2843">
        <v>1</v>
      </c>
      <c r="H2843">
        <v>51.337434680000001</v>
      </c>
    </row>
    <row r="2844" spans="1:8">
      <c r="A2844" t="s">
        <v>1039</v>
      </c>
      <c r="B2844" s="1">
        <v>52.81821294545454</v>
      </c>
      <c r="C2844" t="s">
        <v>3759</v>
      </c>
      <c r="D2844" t="str">
        <f t="shared" si="88"/>
        <v>AIP_S1A086</v>
      </c>
      <c r="E2844">
        <f t="shared" si="89"/>
        <v>29.05001712</v>
      </c>
      <c r="F2844" t="s">
        <v>3764</v>
      </c>
      <c r="G2844">
        <v>1</v>
      </c>
      <c r="H2844">
        <v>29.05001712</v>
      </c>
    </row>
    <row r="2845" spans="1:8">
      <c r="A2845" t="s">
        <v>1040</v>
      </c>
      <c r="B2845" s="1">
        <v>61.725275963636356</v>
      </c>
      <c r="C2845" t="s">
        <v>3759</v>
      </c>
      <c r="D2845" t="str">
        <f t="shared" si="88"/>
        <v>AIP_S1A087</v>
      </c>
      <c r="E2845">
        <f t="shared" si="89"/>
        <v>33.94890178</v>
      </c>
      <c r="F2845" t="s">
        <v>3764</v>
      </c>
      <c r="G2845">
        <v>1</v>
      </c>
      <c r="H2845">
        <v>33.94890178</v>
      </c>
    </row>
    <row r="2846" spans="1:8">
      <c r="A2846" t="s">
        <v>1041</v>
      </c>
      <c r="B2846" s="1">
        <v>74.445454545454538</v>
      </c>
      <c r="C2846" t="s">
        <v>3759</v>
      </c>
      <c r="D2846" t="str">
        <f t="shared" si="88"/>
        <v>AIP_S1A088</v>
      </c>
      <c r="E2846">
        <f t="shared" si="89"/>
        <v>40.945</v>
      </c>
      <c r="F2846" t="s">
        <v>3764</v>
      </c>
      <c r="G2846">
        <v>1</v>
      </c>
      <c r="H2846">
        <v>40.945</v>
      </c>
    </row>
    <row r="2847" spans="1:8">
      <c r="A2847" t="s">
        <v>1042</v>
      </c>
      <c r="B2847" s="1">
        <v>109.36730992727271</v>
      </c>
      <c r="C2847" t="s">
        <v>3759</v>
      </c>
      <c r="D2847" t="str">
        <f t="shared" si="88"/>
        <v>AIP_S1A091</v>
      </c>
      <c r="E2847">
        <f t="shared" si="89"/>
        <v>60.152020459999996</v>
      </c>
      <c r="F2847" t="s">
        <v>3764</v>
      </c>
      <c r="G2847">
        <v>1</v>
      </c>
      <c r="H2847">
        <v>60.152020459999996</v>
      </c>
    </row>
    <row r="2848" spans="1:8">
      <c r="A2848" t="s">
        <v>1043</v>
      </c>
      <c r="B2848" s="1">
        <v>69.515811090909096</v>
      </c>
      <c r="C2848" t="s">
        <v>3759</v>
      </c>
      <c r="D2848" t="str">
        <f t="shared" si="88"/>
        <v>AIP_S1A092</v>
      </c>
      <c r="E2848">
        <f t="shared" si="89"/>
        <v>38.233696100000003</v>
      </c>
      <c r="F2848" t="s">
        <v>3764</v>
      </c>
      <c r="G2848">
        <v>1</v>
      </c>
      <c r="H2848">
        <v>38.233696100000003</v>
      </c>
    </row>
    <row r="2849" spans="1:8">
      <c r="A2849" t="s">
        <v>1044</v>
      </c>
      <c r="B2849" s="1">
        <v>70.458939490909088</v>
      </c>
      <c r="C2849" t="s">
        <v>3759</v>
      </c>
      <c r="D2849" t="str">
        <f t="shared" si="88"/>
        <v>AIP_S1A093</v>
      </c>
      <c r="E2849">
        <f t="shared" si="89"/>
        <v>38.752416719999999</v>
      </c>
      <c r="F2849" t="s">
        <v>3764</v>
      </c>
      <c r="G2849">
        <v>1</v>
      </c>
      <c r="H2849">
        <v>38.752416719999999</v>
      </c>
    </row>
    <row r="2850" spans="1:8">
      <c r="A2850" t="s">
        <v>1045</v>
      </c>
      <c r="B2850" s="1">
        <v>38.900894072727276</v>
      </c>
      <c r="C2850" t="s">
        <v>3759</v>
      </c>
      <c r="D2850" t="str">
        <f t="shared" si="88"/>
        <v>AIP_S1A094</v>
      </c>
      <c r="E2850">
        <f t="shared" si="89"/>
        <v>21.395491740000004</v>
      </c>
      <c r="F2850" t="s">
        <v>3764</v>
      </c>
      <c r="G2850">
        <v>1</v>
      </c>
      <c r="H2850">
        <v>21.395491740000004</v>
      </c>
    </row>
    <row r="2851" spans="1:8">
      <c r="A2851" t="s">
        <v>1046</v>
      </c>
      <c r="B2851" s="1">
        <v>106.39999999999998</v>
      </c>
      <c r="C2851" t="s">
        <v>3759</v>
      </c>
      <c r="D2851" t="str">
        <f t="shared" si="88"/>
        <v>AIP_S1A095</v>
      </c>
      <c r="E2851">
        <f t="shared" si="89"/>
        <v>58.519999999999989</v>
      </c>
      <c r="F2851" t="s">
        <v>3764</v>
      </c>
      <c r="G2851">
        <v>1</v>
      </c>
      <c r="H2851">
        <v>58.519999999999989</v>
      </c>
    </row>
    <row r="2852" spans="1:8">
      <c r="A2852" t="s">
        <v>1047</v>
      </c>
      <c r="B2852" s="1">
        <v>72.261639599999995</v>
      </c>
      <c r="C2852" t="s">
        <v>3759</v>
      </c>
      <c r="D2852" t="str">
        <f t="shared" si="88"/>
        <v>AIP_S1A096</v>
      </c>
      <c r="E2852">
        <f t="shared" si="89"/>
        <v>39.743901780000002</v>
      </c>
      <c r="F2852" t="s">
        <v>3764</v>
      </c>
      <c r="G2852">
        <v>1</v>
      </c>
      <c r="H2852">
        <v>39.743901780000002</v>
      </c>
    </row>
    <row r="2853" spans="1:8">
      <c r="A2853" t="s">
        <v>1048</v>
      </c>
      <c r="B2853" s="1">
        <v>37.810994836363633</v>
      </c>
      <c r="C2853" t="s">
        <v>3759</v>
      </c>
      <c r="D2853" t="str">
        <f t="shared" si="88"/>
        <v>AIP_S1A103</v>
      </c>
      <c r="E2853">
        <f t="shared" si="89"/>
        <v>20.796047160000001</v>
      </c>
      <c r="F2853" t="s">
        <v>3764</v>
      </c>
      <c r="G2853">
        <v>1</v>
      </c>
      <c r="H2853">
        <v>20.796047160000001</v>
      </c>
    </row>
    <row r="2854" spans="1:8">
      <c r="A2854" t="s">
        <v>1049</v>
      </c>
      <c r="B2854" s="1">
        <v>127.8181818181818</v>
      </c>
      <c r="C2854" t="s">
        <v>3759</v>
      </c>
      <c r="D2854" t="str">
        <f t="shared" si="88"/>
        <v>AIP_S1A105</v>
      </c>
      <c r="E2854">
        <f t="shared" si="89"/>
        <v>70.3</v>
      </c>
      <c r="F2854" t="s">
        <v>3764</v>
      </c>
      <c r="G2854">
        <v>1</v>
      </c>
      <c r="H2854">
        <v>70.3</v>
      </c>
    </row>
    <row r="2855" spans="1:8">
      <c r="A2855" t="s">
        <v>1050</v>
      </c>
      <c r="B2855" s="1">
        <v>122.46363636363635</v>
      </c>
      <c r="C2855" t="s">
        <v>3759</v>
      </c>
      <c r="D2855" t="str">
        <f t="shared" si="88"/>
        <v>AIP_S1A106</v>
      </c>
      <c r="E2855">
        <f t="shared" si="89"/>
        <v>67.355000000000004</v>
      </c>
      <c r="F2855" t="s">
        <v>3764</v>
      </c>
      <c r="G2855">
        <v>1</v>
      </c>
      <c r="H2855">
        <v>67.355000000000004</v>
      </c>
    </row>
    <row r="2856" spans="1:8">
      <c r="A2856" t="s">
        <v>1051</v>
      </c>
      <c r="B2856" s="1">
        <v>154.41818181818181</v>
      </c>
      <c r="C2856" t="s">
        <v>3759</v>
      </c>
      <c r="D2856" t="str">
        <f t="shared" si="88"/>
        <v>AIP_S1A107</v>
      </c>
      <c r="E2856">
        <f t="shared" si="89"/>
        <v>84.93</v>
      </c>
      <c r="F2856" t="s">
        <v>3764</v>
      </c>
      <c r="G2856">
        <v>1</v>
      </c>
      <c r="H2856">
        <v>84.93</v>
      </c>
    </row>
    <row r="2857" spans="1:8">
      <c r="A2857" t="s">
        <v>1052</v>
      </c>
      <c r="B2857" s="1">
        <v>149.09786665454544</v>
      </c>
      <c r="C2857" t="s">
        <v>3759</v>
      </c>
      <c r="D2857" t="str">
        <f t="shared" si="88"/>
        <v>AIP_S1A108</v>
      </c>
      <c r="E2857">
        <f t="shared" si="89"/>
        <v>82.003826660000001</v>
      </c>
      <c r="F2857" t="s">
        <v>3764</v>
      </c>
      <c r="G2857">
        <v>1</v>
      </c>
      <c r="H2857">
        <v>82.003826660000001</v>
      </c>
    </row>
    <row r="2858" spans="1:8">
      <c r="A2858" t="s">
        <v>1053</v>
      </c>
      <c r="B2858" s="1">
        <v>585.89090909090896</v>
      </c>
      <c r="C2858" t="s">
        <v>3759</v>
      </c>
      <c r="D2858" t="str">
        <f t="shared" si="88"/>
        <v>AIP_S1A109</v>
      </c>
      <c r="E2858">
        <f t="shared" si="89"/>
        <v>322.23999999999995</v>
      </c>
      <c r="F2858" t="s">
        <v>3764</v>
      </c>
      <c r="G2858">
        <v>1</v>
      </c>
      <c r="H2858">
        <v>322.23999999999995</v>
      </c>
    </row>
    <row r="2859" spans="1:8">
      <c r="A2859" t="s">
        <v>1054</v>
      </c>
      <c r="B2859" s="1">
        <v>56.030470909090909</v>
      </c>
      <c r="C2859" t="s">
        <v>3759</v>
      </c>
      <c r="D2859" t="str">
        <f t="shared" si="88"/>
        <v>AIP_S1A110</v>
      </c>
      <c r="E2859">
        <f t="shared" si="89"/>
        <v>30.816759000000001</v>
      </c>
      <c r="F2859" t="s">
        <v>3764</v>
      </c>
      <c r="G2859">
        <v>1</v>
      </c>
      <c r="H2859">
        <v>30.816759000000001</v>
      </c>
    </row>
    <row r="2860" spans="1:8">
      <c r="A2860" t="s">
        <v>1055</v>
      </c>
      <c r="B2860" s="1">
        <v>49.918181818181814</v>
      </c>
      <c r="C2860" t="s">
        <v>3759</v>
      </c>
      <c r="D2860" t="str">
        <f t="shared" si="88"/>
        <v>AIP_S1A111</v>
      </c>
      <c r="E2860">
        <f t="shared" si="89"/>
        <v>27.455000000000002</v>
      </c>
      <c r="F2860" t="s">
        <v>3764</v>
      </c>
      <c r="G2860">
        <v>1</v>
      </c>
      <c r="H2860">
        <v>27.455000000000002</v>
      </c>
    </row>
    <row r="2861" spans="1:8">
      <c r="A2861" t="s">
        <v>1056</v>
      </c>
      <c r="B2861" s="1">
        <v>71.181818181818173</v>
      </c>
      <c r="C2861" t="s">
        <v>3759</v>
      </c>
      <c r="D2861" t="str">
        <f t="shared" si="88"/>
        <v>AIP_S1A112</v>
      </c>
      <c r="E2861">
        <f t="shared" si="89"/>
        <v>39.15</v>
      </c>
      <c r="F2861" t="s">
        <v>3764</v>
      </c>
      <c r="G2861">
        <v>1</v>
      </c>
      <c r="H2861">
        <v>39.15</v>
      </c>
    </row>
    <row r="2862" spans="1:8">
      <c r="A2862" t="s">
        <v>1057</v>
      </c>
      <c r="B2862" s="1">
        <v>144.39999999999998</v>
      </c>
      <c r="C2862" t="s">
        <v>3759</v>
      </c>
      <c r="D2862" t="str">
        <f t="shared" si="88"/>
        <v>AIP_S1A113</v>
      </c>
      <c r="E2862">
        <f t="shared" si="89"/>
        <v>79.419999999999987</v>
      </c>
      <c r="F2862" t="s">
        <v>3764</v>
      </c>
      <c r="G2862">
        <v>1</v>
      </c>
      <c r="H2862">
        <v>79.419999999999987</v>
      </c>
    </row>
    <row r="2863" spans="1:8">
      <c r="A2863" t="s">
        <v>1058</v>
      </c>
      <c r="B2863" s="1">
        <v>159.77272727272725</v>
      </c>
      <c r="C2863" t="s">
        <v>3759</v>
      </c>
      <c r="D2863" t="str">
        <f t="shared" si="88"/>
        <v>AIP_S1A114</v>
      </c>
      <c r="E2863">
        <f t="shared" si="89"/>
        <v>87.875</v>
      </c>
      <c r="F2863" t="s">
        <v>3764</v>
      </c>
      <c r="G2863">
        <v>1</v>
      </c>
      <c r="H2863">
        <v>87.875</v>
      </c>
    </row>
    <row r="2864" spans="1:8">
      <c r="A2864" t="s">
        <v>1059</v>
      </c>
      <c r="B2864" s="1">
        <v>118.6463441090909</v>
      </c>
      <c r="C2864" t="s">
        <v>3759</v>
      </c>
      <c r="D2864" t="str">
        <f t="shared" si="88"/>
        <v>AIP_S1A115</v>
      </c>
      <c r="E2864">
        <f t="shared" si="89"/>
        <v>65.255489260000004</v>
      </c>
      <c r="F2864" t="s">
        <v>3764</v>
      </c>
      <c r="G2864">
        <v>1</v>
      </c>
      <c r="H2864">
        <v>65.255489260000004</v>
      </c>
    </row>
    <row r="2865" spans="1:8">
      <c r="A2865" t="s">
        <v>1060</v>
      </c>
      <c r="B2865" s="1">
        <v>135.91436341818181</v>
      </c>
      <c r="C2865" t="s">
        <v>3759</v>
      </c>
      <c r="D2865" t="str">
        <f t="shared" si="88"/>
        <v>AIP_S1A116</v>
      </c>
      <c r="E2865">
        <f t="shared" si="89"/>
        <v>74.752899880000001</v>
      </c>
      <c r="F2865" t="s">
        <v>3764</v>
      </c>
      <c r="G2865">
        <v>1</v>
      </c>
      <c r="H2865">
        <v>74.752899880000001</v>
      </c>
    </row>
    <row r="2866" spans="1:8">
      <c r="A2866" t="s">
        <v>1061</v>
      </c>
      <c r="B2866" s="1">
        <v>181.19090909090909</v>
      </c>
      <c r="C2866" t="s">
        <v>3759</v>
      </c>
      <c r="D2866" t="str">
        <f t="shared" si="88"/>
        <v>AIP_S1A117</v>
      </c>
      <c r="E2866">
        <f t="shared" si="89"/>
        <v>99.655000000000001</v>
      </c>
      <c r="F2866" t="s">
        <v>3764</v>
      </c>
      <c r="G2866">
        <v>1</v>
      </c>
      <c r="H2866">
        <v>99.655000000000001</v>
      </c>
    </row>
    <row r="2867" spans="1:8">
      <c r="A2867" t="s">
        <v>1062</v>
      </c>
      <c r="B2867" s="1">
        <v>136.28181818181818</v>
      </c>
      <c r="C2867" t="s">
        <v>3759</v>
      </c>
      <c r="D2867" t="str">
        <f t="shared" si="88"/>
        <v>AIP_S1A118</v>
      </c>
      <c r="E2867">
        <f t="shared" si="89"/>
        <v>74.955000000000013</v>
      </c>
      <c r="F2867" t="s">
        <v>3764</v>
      </c>
      <c r="G2867">
        <v>1</v>
      </c>
      <c r="H2867">
        <v>74.955000000000013</v>
      </c>
    </row>
    <row r="2868" spans="1:8">
      <c r="A2868" t="s">
        <v>1063</v>
      </c>
      <c r="B2868" s="1">
        <v>49.054545454545448</v>
      </c>
      <c r="C2868" t="s">
        <v>3759</v>
      </c>
      <c r="D2868" t="str">
        <f t="shared" si="88"/>
        <v>AIP_S1A119</v>
      </c>
      <c r="E2868">
        <f t="shared" si="89"/>
        <v>26.979999999999997</v>
      </c>
      <c r="F2868" t="s">
        <v>3764</v>
      </c>
      <c r="G2868">
        <v>1</v>
      </c>
      <c r="H2868">
        <v>26.979999999999997</v>
      </c>
    </row>
    <row r="2869" spans="1:8">
      <c r="A2869" t="s">
        <v>1064</v>
      </c>
      <c r="B2869" s="1">
        <v>49.142663127272726</v>
      </c>
      <c r="C2869" t="s">
        <v>3759</v>
      </c>
      <c r="D2869" t="str">
        <f t="shared" si="88"/>
        <v>AIP_S1A120</v>
      </c>
      <c r="E2869">
        <f t="shared" si="89"/>
        <v>27.028464720000002</v>
      </c>
      <c r="F2869" t="s">
        <v>3764</v>
      </c>
      <c r="G2869">
        <v>1</v>
      </c>
      <c r="H2869">
        <v>27.028464720000002</v>
      </c>
    </row>
    <row r="2870" spans="1:8">
      <c r="A2870" t="s">
        <v>1065</v>
      </c>
      <c r="B2870" s="1">
        <v>207.6181818181818</v>
      </c>
      <c r="C2870" t="s">
        <v>3759</v>
      </c>
      <c r="D2870" t="str">
        <f t="shared" si="88"/>
        <v>AIP_S1A121</v>
      </c>
      <c r="E2870">
        <f t="shared" si="89"/>
        <v>114.19</v>
      </c>
      <c r="F2870" t="s">
        <v>3764</v>
      </c>
      <c r="G2870">
        <v>1</v>
      </c>
      <c r="H2870">
        <v>114.19</v>
      </c>
    </row>
    <row r="2871" spans="1:8">
      <c r="A2871" t="s">
        <v>1066</v>
      </c>
      <c r="B2871" s="1">
        <v>124.12856592727275</v>
      </c>
      <c r="C2871" t="s">
        <v>3759</v>
      </c>
      <c r="D2871" t="str">
        <f t="shared" si="88"/>
        <v>AIP_S1A122</v>
      </c>
      <c r="E2871">
        <f t="shared" si="89"/>
        <v>68.270711260000013</v>
      </c>
      <c r="F2871" t="s">
        <v>3764</v>
      </c>
      <c r="G2871">
        <v>1</v>
      </c>
      <c r="H2871">
        <v>68.270711260000013</v>
      </c>
    </row>
    <row r="2872" spans="1:8">
      <c r="A2872" t="s">
        <v>1067</v>
      </c>
      <c r="B2872" s="1">
        <v>50.530421672727272</v>
      </c>
      <c r="C2872" t="s">
        <v>3759</v>
      </c>
      <c r="D2872" t="str">
        <f t="shared" si="88"/>
        <v>AIP_S1A123</v>
      </c>
      <c r="E2872">
        <f t="shared" si="89"/>
        <v>27.79173192</v>
      </c>
      <c r="F2872" t="s">
        <v>3764</v>
      </c>
      <c r="G2872">
        <v>1</v>
      </c>
      <c r="H2872">
        <v>27.79173192</v>
      </c>
    </row>
    <row r="2873" spans="1:8">
      <c r="A2873" t="s">
        <v>1068</v>
      </c>
      <c r="B2873" s="1">
        <v>35.409090909090899</v>
      </c>
      <c r="C2873" t="s">
        <v>3759</v>
      </c>
      <c r="D2873" t="str">
        <f t="shared" si="88"/>
        <v>AIP_S1A124</v>
      </c>
      <c r="E2873">
        <f t="shared" si="89"/>
        <v>19.474999999999998</v>
      </c>
      <c r="F2873" t="s">
        <v>3764</v>
      </c>
      <c r="G2873">
        <v>1</v>
      </c>
      <c r="H2873">
        <v>19.474999999999998</v>
      </c>
    </row>
    <row r="2874" spans="1:8">
      <c r="A2874" t="s">
        <v>1069</v>
      </c>
      <c r="B2874" s="1">
        <v>34.851267272727277</v>
      </c>
      <c r="C2874" t="s">
        <v>3759</v>
      </c>
      <c r="D2874" t="str">
        <f t="shared" si="88"/>
        <v>AIP_S1A125</v>
      </c>
      <c r="E2874">
        <f t="shared" si="89"/>
        <v>19.168197000000003</v>
      </c>
      <c r="F2874" t="s">
        <v>3764</v>
      </c>
      <c r="G2874">
        <v>1</v>
      </c>
      <c r="H2874">
        <v>19.168197000000003</v>
      </c>
    </row>
    <row r="2875" spans="1:8">
      <c r="A2875" t="s">
        <v>1070</v>
      </c>
      <c r="B2875" s="1">
        <v>205.89090909090908</v>
      </c>
      <c r="C2875" t="s">
        <v>3759</v>
      </c>
      <c r="D2875" t="str">
        <f t="shared" si="88"/>
        <v>AIP_S1A126</v>
      </c>
      <c r="E2875">
        <f t="shared" si="89"/>
        <v>113.24</v>
      </c>
      <c r="F2875" t="s">
        <v>3764</v>
      </c>
      <c r="G2875">
        <v>1</v>
      </c>
      <c r="H2875">
        <v>113.24</v>
      </c>
    </row>
    <row r="2876" spans="1:8">
      <c r="A2876" t="s">
        <v>1071</v>
      </c>
      <c r="B2876" s="1">
        <v>146.99090909090904</v>
      </c>
      <c r="C2876" t="s">
        <v>3759</v>
      </c>
      <c r="D2876" t="str">
        <f t="shared" si="88"/>
        <v>AIP_S1A127</v>
      </c>
      <c r="E2876">
        <f t="shared" si="89"/>
        <v>80.844999999999985</v>
      </c>
      <c r="F2876" t="s">
        <v>3764</v>
      </c>
      <c r="G2876">
        <v>1</v>
      </c>
      <c r="H2876">
        <v>80.844999999999985</v>
      </c>
    </row>
    <row r="2877" spans="1:8">
      <c r="A2877" t="s">
        <v>1072</v>
      </c>
      <c r="B2877" s="1">
        <v>58.190790327272722</v>
      </c>
      <c r="C2877" t="s">
        <v>3759</v>
      </c>
      <c r="D2877" t="str">
        <f t="shared" si="88"/>
        <v>AIP_S1A128</v>
      </c>
      <c r="E2877">
        <f t="shared" si="89"/>
        <v>32.004934679999998</v>
      </c>
      <c r="F2877" t="s">
        <v>3764</v>
      </c>
      <c r="G2877">
        <v>1</v>
      </c>
      <c r="H2877">
        <v>32.004934679999998</v>
      </c>
    </row>
    <row r="2878" spans="1:8">
      <c r="A2878" t="s">
        <v>1073</v>
      </c>
      <c r="B2878" s="1">
        <v>43.198051490909094</v>
      </c>
      <c r="C2878" t="s">
        <v>3759</v>
      </c>
      <c r="D2878" t="str">
        <f t="shared" ref="D2878:D2926" si="90">CONCATENATE(C2878,"_",A2878)</f>
        <v>AIP_S1A130</v>
      </c>
      <c r="E2878">
        <f t="shared" ref="E2878:E2926" si="91">B2878*0.55</f>
        <v>23.758928320000003</v>
      </c>
      <c r="F2878" t="s">
        <v>3764</v>
      </c>
      <c r="G2878">
        <v>1</v>
      </c>
      <c r="H2878">
        <v>23.758928320000003</v>
      </c>
    </row>
    <row r="2879" spans="1:8">
      <c r="A2879" t="s">
        <v>1074</v>
      </c>
      <c r="B2879" s="1">
        <v>85.154545454545442</v>
      </c>
      <c r="C2879" t="s">
        <v>3759</v>
      </c>
      <c r="D2879" t="str">
        <f t="shared" si="90"/>
        <v>AIP_S1A131</v>
      </c>
      <c r="E2879">
        <f t="shared" si="91"/>
        <v>46.834999999999994</v>
      </c>
      <c r="F2879" t="s">
        <v>3764</v>
      </c>
      <c r="G2879">
        <v>1</v>
      </c>
      <c r="H2879">
        <v>46.834999999999994</v>
      </c>
    </row>
    <row r="2880" spans="1:8">
      <c r="A2880" t="s">
        <v>1075</v>
      </c>
      <c r="B2880" s="1">
        <v>116.07272727272725</v>
      </c>
      <c r="C2880" t="s">
        <v>3759</v>
      </c>
      <c r="D2880" t="str">
        <f t="shared" si="90"/>
        <v>AIP_S1A132</v>
      </c>
      <c r="E2880">
        <f t="shared" si="91"/>
        <v>63.839999999999989</v>
      </c>
      <c r="F2880" t="s">
        <v>3764</v>
      </c>
      <c r="G2880">
        <v>1</v>
      </c>
      <c r="H2880">
        <v>63.839999999999989</v>
      </c>
    </row>
    <row r="2881" spans="1:8">
      <c r="A2881" t="s">
        <v>1076</v>
      </c>
      <c r="B2881" s="1">
        <v>130.92727272727271</v>
      </c>
      <c r="C2881" t="s">
        <v>3759</v>
      </c>
      <c r="D2881" t="str">
        <f t="shared" si="90"/>
        <v>AIP_S1A133</v>
      </c>
      <c r="E2881">
        <f t="shared" si="91"/>
        <v>72.009999999999991</v>
      </c>
      <c r="F2881" t="s">
        <v>3764</v>
      </c>
      <c r="G2881">
        <v>1</v>
      </c>
      <c r="H2881">
        <v>72.009999999999991</v>
      </c>
    </row>
    <row r="2882" spans="1:8">
      <c r="A2882" t="s">
        <v>1077</v>
      </c>
      <c r="B2882" s="1">
        <v>65.258679781818188</v>
      </c>
      <c r="C2882" t="s">
        <v>3759</v>
      </c>
      <c r="D2882" t="str">
        <f t="shared" si="90"/>
        <v>AIP_S1A134</v>
      </c>
      <c r="E2882">
        <f t="shared" si="91"/>
        <v>35.892273880000005</v>
      </c>
      <c r="F2882" t="s">
        <v>3764</v>
      </c>
      <c r="G2882">
        <v>1</v>
      </c>
      <c r="H2882">
        <v>35.892273880000005</v>
      </c>
    </row>
    <row r="2883" spans="1:8">
      <c r="A2883" t="s">
        <v>1078</v>
      </c>
      <c r="B2883" s="1">
        <v>101.63291254545454</v>
      </c>
      <c r="C2883" t="s">
        <v>3759</v>
      </c>
      <c r="D2883" t="str">
        <f t="shared" si="90"/>
        <v>AIP_S1A135</v>
      </c>
      <c r="E2883">
        <f t="shared" si="91"/>
        <v>55.898101900000007</v>
      </c>
      <c r="F2883" t="s">
        <v>3764</v>
      </c>
      <c r="G2883">
        <v>1</v>
      </c>
      <c r="H2883">
        <v>55.898101900000007</v>
      </c>
    </row>
    <row r="2884" spans="1:8">
      <c r="A2884" t="s">
        <v>1079</v>
      </c>
      <c r="B2884" s="1">
        <v>101.14734432727273</v>
      </c>
      <c r="C2884" t="s">
        <v>3759</v>
      </c>
      <c r="D2884" t="str">
        <f t="shared" si="90"/>
        <v>AIP_S1A137</v>
      </c>
      <c r="E2884">
        <f t="shared" si="91"/>
        <v>55.631039380000011</v>
      </c>
      <c r="F2884" t="s">
        <v>3764</v>
      </c>
      <c r="G2884">
        <v>1</v>
      </c>
      <c r="H2884">
        <v>55.631039380000011</v>
      </c>
    </row>
    <row r="2885" spans="1:8">
      <c r="A2885" t="s">
        <v>1080</v>
      </c>
      <c r="B2885" s="1">
        <v>681.75454545454534</v>
      </c>
      <c r="C2885" t="s">
        <v>3759</v>
      </c>
      <c r="D2885" t="str">
        <f t="shared" si="90"/>
        <v>AIP_S1A138</v>
      </c>
      <c r="E2885">
        <f t="shared" si="91"/>
        <v>374.96499999999997</v>
      </c>
      <c r="F2885" t="s">
        <v>3764</v>
      </c>
      <c r="G2885">
        <v>1</v>
      </c>
      <c r="H2885">
        <v>374.96499999999997</v>
      </c>
    </row>
    <row r="2886" spans="1:8">
      <c r="A2886" t="s">
        <v>1081</v>
      </c>
      <c r="B2886" s="1">
        <v>37.827272727272714</v>
      </c>
      <c r="C2886" t="s">
        <v>3759</v>
      </c>
      <c r="D2886" t="str">
        <f t="shared" si="90"/>
        <v>AIP_S1A139</v>
      </c>
      <c r="E2886">
        <f t="shared" si="91"/>
        <v>20.804999999999993</v>
      </c>
      <c r="F2886" t="s">
        <v>3764</v>
      </c>
      <c r="G2886">
        <v>1</v>
      </c>
      <c r="H2886">
        <v>20.804999999999993</v>
      </c>
    </row>
    <row r="2887" spans="1:8">
      <c r="A2887" t="s">
        <v>1082</v>
      </c>
      <c r="B2887" s="1">
        <v>136.28181818181818</v>
      </c>
      <c r="C2887" t="s">
        <v>3759</v>
      </c>
      <c r="D2887" t="str">
        <f t="shared" si="90"/>
        <v>AIP_S1A142</v>
      </c>
      <c r="E2887">
        <f t="shared" si="91"/>
        <v>74.955000000000013</v>
      </c>
      <c r="F2887" t="s">
        <v>3764</v>
      </c>
      <c r="G2887">
        <v>1</v>
      </c>
      <c r="H2887">
        <v>74.955000000000013</v>
      </c>
    </row>
    <row r="2888" spans="1:8">
      <c r="A2888" t="s">
        <v>1083</v>
      </c>
      <c r="B2888" s="1">
        <v>79.8</v>
      </c>
      <c r="C2888" t="s">
        <v>3759</v>
      </c>
      <c r="D2888" t="str">
        <f t="shared" si="90"/>
        <v>AIP_S1A144</v>
      </c>
      <c r="E2888">
        <f t="shared" si="91"/>
        <v>43.89</v>
      </c>
      <c r="F2888" t="s">
        <v>3764</v>
      </c>
      <c r="G2888">
        <v>1</v>
      </c>
      <c r="H2888">
        <v>43.89</v>
      </c>
    </row>
    <row r="2889" spans="1:8">
      <c r="A2889" t="s">
        <v>1084</v>
      </c>
      <c r="B2889" s="1">
        <v>133.17272727272726</v>
      </c>
      <c r="C2889" t="s">
        <v>3759</v>
      </c>
      <c r="D2889" t="str">
        <f t="shared" si="90"/>
        <v>AIP_S1A146</v>
      </c>
      <c r="E2889">
        <f t="shared" si="91"/>
        <v>73.245000000000005</v>
      </c>
      <c r="F2889" t="s">
        <v>3764</v>
      </c>
      <c r="G2889">
        <v>1</v>
      </c>
      <c r="H2889">
        <v>73.245000000000005</v>
      </c>
    </row>
    <row r="2890" spans="1:8">
      <c r="A2890" t="s">
        <v>1085</v>
      </c>
      <c r="B2890" s="1">
        <v>74.445454545454538</v>
      </c>
      <c r="C2890" t="s">
        <v>3759</v>
      </c>
      <c r="D2890" t="str">
        <f t="shared" si="90"/>
        <v>AIP_S1A147</v>
      </c>
      <c r="E2890">
        <f t="shared" si="91"/>
        <v>40.945</v>
      </c>
      <c r="F2890" t="s">
        <v>3764</v>
      </c>
      <c r="G2890">
        <v>1</v>
      </c>
      <c r="H2890">
        <v>40.945</v>
      </c>
    </row>
    <row r="2891" spans="1:8">
      <c r="A2891" t="s">
        <v>1086</v>
      </c>
      <c r="B2891" s="1">
        <v>67.881818181818161</v>
      </c>
      <c r="C2891" t="s">
        <v>3759</v>
      </c>
      <c r="D2891" t="str">
        <f t="shared" si="90"/>
        <v>AIP_S1A148</v>
      </c>
      <c r="E2891">
        <f t="shared" si="91"/>
        <v>37.334999999999994</v>
      </c>
      <c r="F2891" t="s">
        <v>3764</v>
      </c>
      <c r="G2891">
        <v>1</v>
      </c>
      <c r="H2891">
        <v>37.334999999999994</v>
      </c>
    </row>
    <row r="2892" spans="1:8">
      <c r="A2892" t="s">
        <v>1087</v>
      </c>
      <c r="B2892" s="1">
        <v>55.790909090909068</v>
      </c>
      <c r="C2892" t="s">
        <v>3759</v>
      </c>
      <c r="D2892" t="str">
        <f t="shared" si="90"/>
        <v>AIP_S1A149</v>
      </c>
      <c r="E2892">
        <f t="shared" si="91"/>
        <v>30.684999999999988</v>
      </c>
      <c r="F2892" t="s">
        <v>3764</v>
      </c>
      <c r="G2892">
        <v>1</v>
      </c>
      <c r="H2892">
        <v>30.684999999999988</v>
      </c>
    </row>
    <row r="2893" spans="1:8">
      <c r="A2893" t="s">
        <v>1088</v>
      </c>
      <c r="B2893" s="1">
        <v>681.75454545454534</v>
      </c>
      <c r="C2893" t="s">
        <v>3759</v>
      </c>
      <c r="D2893" t="str">
        <f t="shared" si="90"/>
        <v>AIP_S1A151</v>
      </c>
      <c r="E2893">
        <f t="shared" si="91"/>
        <v>374.96499999999997</v>
      </c>
      <c r="F2893" t="s">
        <v>3764</v>
      </c>
      <c r="G2893">
        <v>1</v>
      </c>
      <c r="H2893">
        <v>374.96499999999997</v>
      </c>
    </row>
    <row r="2894" spans="1:8">
      <c r="A2894" t="s">
        <v>1089</v>
      </c>
      <c r="B2894" s="1">
        <v>53.199999999999989</v>
      </c>
      <c r="C2894" t="s">
        <v>3759</v>
      </c>
      <c r="D2894" t="str">
        <f t="shared" si="90"/>
        <v>AIP_S1A152</v>
      </c>
      <c r="E2894">
        <f t="shared" si="91"/>
        <v>29.259999999999994</v>
      </c>
      <c r="F2894" t="s">
        <v>3764</v>
      </c>
      <c r="G2894">
        <v>1</v>
      </c>
      <c r="H2894">
        <v>29.259999999999994</v>
      </c>
    </row>
    <row r="2895" spans="1:8">
      <c r="A2895" t="s">
        <v>1090</v>
      </c>
      <c r="B2895" s="1">
        <v>212.1090909090909</v>
      </c>
      <c r="C2895" t="s">
        <v>3759</v>
      </c>
      <c r="D2895" t="str">
        <f t="shared" si="90"/>
        <v>AIP_S1A155</v>
      </c>
      <c r="E2895">
        <f t="shared" si="91"/>
        <v>116.66</v>
      </c>
      <c r="F2895" t="s">
        <v>3764</v>
      </c>
      <c r="G2895">
        <v>1</v>
      </c>
      <c r="H2895">
        <v>116.66</v>
      </c>
    </row>
    <row r="2896" spans="1:8">
      <c r="A2896" t="s">
        <v>1091</v>
      </c>
      <c r="B2896" s="1">
        <v>346.31818181818176</v>
      </c>
      <c r="C2896" t="s">
        <v>3759</v>
      </c>
      <c r="D2896" t="str">
        <f t="shared" si="90"/>
        <v>AIP_S1A159</v>
      </c>
      <c r="E2896">
        <f t="shared" si="91"/>
        <v>190.47499999999999</v>
      </c>
      <c r="F2896" t="s">
        <v>3764</v>
      </c>
      <c r="G2896">
        <v>1</v>
      </c>
      <c r="H2896">
        <v>190.47499999999999</v>
      </c>
    </row>
    <row r="2897" spans="1:8">
      <c r="A2897" t="s">
        <v>1092</v>
      </c>
      <c r="B2897" s="1">
        <v>89.472727272727255</v>
      </c>
      <c r="C2897" t="s">
        <v>3759</v>
      </c>
      <c r="D2897" t="str">
        <f t="shared" si="90"/>
        <v>AIP_S1A177</v>
      </c>
      <c r="E2897">
        <f t="shared" si="91"/>
        <v>49.209999999999994</v>
      </c>
      <c r="F2897" t="s">
        <v>3764</v>
      </c>
      <c r="G2897">
        <v>1</v>
      </c>
      <c r="H2897">
        <v>49.209999999999994</v>
      </c>
    </row>
    <row r="2898" spans="1:8">
      <c r="A2898" t="s">
        <v>1093</v>
      </c>
      <c r="B2898" s="1">
        <v>53.199999999999989</v>
      </c>
      <c r="C2898" t="s">
        <v>3759</v>
      </c>
      <c r="D2898" t="str">
        <f t="shared" si="90"/>
        <v>AIP_S1A178</v>
      </c>
      <c r="E2898">
        <f t="shared" si="91"/>
        <v>29.259999999999994</v>
      </c>
      <c r="F2898" t="s">
        <v>3764</v>
      </c>
      <c r="G2898">
        <v>1</v>
      </c>
      <c r="H2898">
        <v>29.259999999999994</v>
      </c>
    </row>
    <row r="2899" spans="1:8">
      <c r="A2899" t="s">
        <v>1094</v>
      </c>
      <c r="B2899" s="1">
        <v>65.98181818181817</v>
      </c>
      <c r="C2899" t="s">
        <v>3759</v>
      </c>
      <c r="D2899" t="str">
        <f t="shared" si="90"/>
        <v>AIP_S1A179</v>
      </c>
      <c r="E2899">
        <f t="shared" si="91"/>
        <v>36.29</v>
      </c>
      <c r="F2899" t="s">
        <v>3764</v>
      </c>
      <c r="G2899">
        <v>1</v>
      </c>
      <c r="H2899">
        <v>36.29</v>
      </c>
    </row>
    <row r="2900" spans="1:8">
      <c r="A2900" t="s">
        <v>1095</v>
      </c>
      <c r="B2900" s="1">
        <v>102.41855792727273</v>
      </c>
      <c r="C2900" t="s">
        <v>3759</v>
      </c>
      <c r="D2900" t="str">
        <f t="shared" si="90"/>
        <v>AIP_S1A180</v>
      </c>
      <c r="E2900">
        <f t="shared" si="91"/>
        <v>56.330206860000004</v>
      </c>
      <c r="F2900" t="s">
        <v>3764</v>
      </c>
      <c r="G2900">
        <v>1</v>
      </c>
      <c r="H2900">
        <v>56.330206860000004</v>
      </c>
    </row>
    <row r="2901" spans="1:8">
      <c r="A2901" t="s">
        <v>1096</v>
      </c>
      <c r="B2901" s="1">
        <v>178.86426989090907</v>
      </c>
      <c r="C2901" t="s">
        <v>3759</v>
      </c>
      <c r="D2901" t="str">
        <f t="shared" si="90"/>
        <v>AIP_S1A181</v>
      </c>
      <c r="E2901">
        <f t="shared" si="91"/>
        <v>98.375348439999996</v>
      </c>
      <c r="F2901" t="s">
        <v>3764</v>
      </c>
      <c r="G2901">
        <v>1</v>
      </c>
      <c r="H2901">
        <v>98.375348439999996</v>
      </c>
    </row>
    <row r="2902" spans="1:8">
      <c r="A2902" t="s">
        <v>1097</v>
      </c>
      <c r="B2902" s="1">
        <v>99.145454545454527</v>
      </c>
      <c r="C2902" t="s">
        <v>3759</v>
      </c>
      <c r="D2902" t="str">
        <f t="shared" si="90"/>
        <v>AIP_S1A182</v>
      </c>
      <c r="E2902">
        <f t="shared" si="91"/>
        <v>54.529999999999994</v>
      </c>
      <c r="F2902" t="s">
        <v>3764</v>
      </c>
      <c r="G2902">
        <v>1</v>
      </c>
      <c r="H2902">
        <v>54.529999999999994</v>
      </c>
    </row>
    <row r="2903" spans="1:8">
      <c r="A2903" t="s">
        <v>1098</v>
      </c>
      <c r="B2903" s="1">
        <v>85.154545454545442</v>
      </c>
      <c r="C2903" t="s">
        <v>3759</v>
      </c>
      <c r="D2903" t="str">
        <f t="shared" si="90"/>
        <v>AIP_S1A183</v>
      </c>
      <c r="E2903">
        <f t="shared" si="91"/>
        <v>46.834999999999994</v>
      </c>
      <c r="F2903" t="s">
        <v>3764</v>
      </c>
      <c r="G2903">
        <v>1</v>
      </c>
      <c r="H2903">
        <v>46.834999999999994</v>
      </c>
    </row>
    <row r="2904" spans="1:8">
      <c r="A2904" t="s">
        <v>1099</v>
      </c>
      <c r="B2904" s="1">
        <v>85.154545454545442</v>
      </c>
      <c r="C2904" t="s">
        <v>3759</v>
      </c>
      <c r="D2904" t="str">
        <f t="shared" si="90"/>
        <v>AIP_S1A185</v>
      </c>
      <c r="E2904">
        <f t="shared" si="91"/>
        <v>46.834999999999994</v>
      </c>
      <c r="F2904" t="s">
        <v>3764</v>
      </c>
      <c r="G2904">
        <v>1</v>
      </c>
      <c r="H2904">
        <v>46.834999999999994</v>
      </c>
    </row>
    <row r="2905" spans="1:8">
      <c r="A2905" t="s">
        <v>1100</v>
      </c>
      <c r="B2905" s="1">
        <v>201.05454545454543</v>
      </c>
      <c r="C2905" t="s">
        <v>3759</v>
      </c>
      <c r="D2905" t="str">
        <f t="shared" si="90"/>
        <v>AIP_S1A186</v>
      </c>
      <c r="E2905">
        <f t="shared" si="91"/>
        <v>110.58</v>
      </c>
      <c r="F2905" t="s">
        <v>3764</v>
      </c>
      <c r="G2905">
        <v>1</v>
      </c>
      <c r="H2905">
        <v>110.58</v>
      </c>
    </row>
    <row r="2906" spans="1:8">
      <c r="A2906" t="s">
        <v>1101</v>
      </c>
      <c r="B2906" s="1">
        <v>82.139176472727257</v>
      </c>
      <c r="C2906" t="s">
        <v>3759</v>
      </c>
      <c r="D2906" t="str">
        <f t="shared" si="90"/>
        <v>AIP_S1A187</v>
      </c>
      <c r="E2906">
        <f t="shared" si="91"/>
        <v>45.176547059999997</v>
      </c>
      <c r="F2906" t="s">
        <v>3764</v>
      </c>
      <c r="G2906">
        <v>1</v>
      </c>
      <c r="H2906">
        <v>45.176547059999997</v>
      </c>
    </row>
    <row r="2907" spans="1:8">
      <c r="A2907" t="s">
        <v>1102</v>
      </c>
      <c r="B2907" s="1">
        <v>101.39090909090909</v>
      </c>
      <c r="C2907" t="s">
        <v>3759</v>
      </c>
      <c r="D2907" t="str">
        <f t="shared" si="90"/>
        <v>AIP_S1A194</v>
      </c>
      <c r="E2907">
        <f t="shared" si="91"/>
        <v>55.765000000000008</v>
      </c>
      <c r="F2907" t="s">
        <v>3764</v>
      </c>
      <c r="G2907">
        <v>1</v>
      </c>
      <c r="H2907">
        <v>55.765000000000008</v>
      </c>
    </row>
    <row r="2908" spans="1:8">
      <c r="A2908" t="s">
        <v>1103</v>
      </c>
      <c r="B2908" s="1">
        <v>50.706867854545457</v>
      </c>
      <c r="C2908" t="s">
        <v>3759</v>
      </c>
      <c r="D2908" t="str">
        <f t="shared" si="90"/>
        <v>AIP_S1A203</v>
      </c>
      <c r="E2908">
        <f t="shared" si="91"/>
        <v>27.888777320000003</v>
      </c>
      <c r="F2908" t="s">
        <v>3764</v>
      </c>
      <c r="G2908">
        <v>1</v>
      </c>
      <c r="H2908">
        <v>27.888777320000003</v>
      </c>
    </row>
    <row r="2909" spans="1:8">
      <c r="A2909" t="s">
        <v>1104</v>
      </c>
      <c r="B2909" s="1">
        <v>56.999999999999986</v>
      </c>
      <c r="C2909" t="s">
        <v>3759</v>
      </c>
      <c r="D2909" t="str">
        <f t="shared" si="90"/>
        <v>AIP_S1A204</v>
      </c>
      <c r="E2909">
        <f t="shared" si="91"/>
        <v>31.349999999999994</v>
      </c>
      <c r="F2909" t="s">
        <v>3764</v>
      </c>
      <c r="G2909">
        <v>1</v>
      </c>
      <c r="H2909">
        <v>31.349999999999994</v>
      </c>
    </row>
    <row r="2910" spans="1:8">
      <c r="A2910" t="s">
        <v>1105</v>
      </c>
      <c r="B2910" s="1">
        <v>537.5272727272727</v>
      </c>
      <c r="C2910" t="s">
        <v>3759</v>
      </c>
      <c r="D2910" t="str">
        <f t="shared" si="90"/>
        <v>AIP_S1A205</v>
      </c>
      <c r="E2910">
        <f t="shared" si="91"/>
        <v>295.64</v>
      </c>
      <c r="F2910" t="s">
        <v>3764</v>
      </c>
      <c r="G2910">
        <v>1</v>
      </c>
      <c r="H2910">
        <v>295.64</v>
      </c>
    </row>
    <row r="2911" spans="1:8">
      <c r="A2911" t="s">
        <v>1106</v>
      </c>
      <c r="B2911" s="1">
        <v>95.863636363636346</v>
      </c>
      <c r="C2911" t="s">
        <v>3759</v>
      </c>
      <c r="D2911" t="str">
        <f t="shared" si="90"/>
        <v>AIP_S1A206</v>
      </c>
      <c r="E2911">
        <f t="shared" si="91"/>
        <v>52.724999999999994</v>
      </c>
      <c r="F2911" t="s">
        <v>3764</v>
      </c>
      <c r="G2911">
        <v>1</v>
      </c>
      <c r="H2911">
        <v>52.724999999999994</v>
      </c>
    </row>
    <row r="2912" spans="1:8">
      <c r="A2912" t="s">
        <v>1107</v>
      </c>
      <c r="B2912" s="1">
        <v>68.254144727272717</v>
      </c>
      <c r="C2912" t="s">
        <v>3759</v>
      </c>
      <c r="D2912" t="str">
        <f t="shared" si="90"/>
        <v>AIP_S1A211</v>
      </c>
      <c r="E2912">
        <f t="shared" si="91"/>
        <v>37.539779599999996</v>
      </c>
      <c r="F2912" t="s">
        <v>3764</v>
      </c>
      <c r="G2912">
        <v>1</v>
      </c>
      <c r="H2912">
        <v>37.539779599999996</v>
      </c>
    </row>
    <row r="2913" spans="1:8">
      <c r="A2913" t="s">
        <v>1108</v>
      </c>
      <c r="B2913" s="1">
        <v>188.44545454545451</v>
      </c>
      <c r="C2913" t="s">
        <v>3759</v>
      </c>
      <c r="D2913" t="str">
        <f t="shared" si="90"/>
        <v>AIP_S1A212</v>
      </c>
      <c r="E2913">
        <f t="shared" si="91"/>
        <v>103.64499999999998</v>
      </c>
      <c r="F2913" t="s">
        <v>3764</v>
      </c>
      <c r="G2913">
        <v>1</v>
      </c>
      <c r="H2913">
        <v>103.64499999999998</v>
      </c>
    </row>
    <row r="2914" spans="1:8">
      <c r="A2914" t="s">
        <v>1109</v>
      </c>
      <c r="B2914" s="1">
        <v>220.39999999999995</v>
      </c>
      <c r="C2914" t="s">
        <v>3759</v>
      </c>
      <c r="D2914" t="str">
        <f t="shared" si="90"/>
        <v>AIP_S1A213</v>
      </c>
      <c r="E2914">
        <f t="shared" si="91"/>
        <v>121.21999999999998</v>
      </c>
      <c r="F2914" t="s">
        <v>3764</v>
      </c>
      <c r="G2914">
        <v>1</v>
      </c>
      <c r="H2914">
        <v>121.21999999999998</v>
      </c>
    </row>
    <row r="2915" spans="1:8">
      <c r="A2915" t="s">
        <v>1110</v>
      </c>
      <c r="B2915" s="1">
        <v>186.54545454545453</v>
      </c>
      <c r="C2915" t="s">
        <v>3759</v>
      </c>
      <c r="D2915" t="str">
        <f t="shared" si="90"/>
        <v>AIP_S1A214</v>
      </c>
      <c r="E2915">
        <f t="shared" si="91"/>
        <v>102.6</v>
      </c>
      <c r="F2915" t="s">
        <v>3764</v>
      </c>
      <c r="G2915">
        <v>1</v>
      </c>
      <c r="H2915">
        <v>102.6</v>
      </c>
    </row>
    <row r="2916" spans="1:8">
      <c r="A2916" t="s">
        <v>1111</v>
      </c>
      <c r="B2916" s="1">
        <v>224.0272727272727</v>
      </c>
      <c r="C2916" t="s">
        <v>3759</v>
      </c>
      <c r="D2916" t="str">
        <f t="shared" si="90"/>
        <v>AIP_S1A215</v>
      </c>
      <c r="E2916">
        <f t="shared" si="91"/>
        <v>123.215</v>
      </c>
      <c r="F2916" t="s">
        <v>3764</v>
      </c>
      <c r="G2916">
        <v>1</v>
      </c>
      <c r="H2916">
        <v>123.215</v>
      </c>
    </row>
    <row r="2917" spans="1:8">
      <c r="A2917" t="s">
        <v>1112</v>
      </c>
      <c r="B2917" s="1">
        <v>464.63636363636351</v>
      </c>
      <c r="C2917" t="s">
        <v>3759</v>
      </c>
      <c r="D2917" t="str">
        <f t="shared" si="90"/>
        <v>AIP_S1A216</v>
      </c>
      <c r="E2917">
        <f t="shared" si="91"/>
        <v>255.54999999999995</v>
      </c>
      <c r="F2917" t="s">
        <v>3764</v>
      </c>
      <c r="G2917">
        <v>1</v>
      </c>
      <c r="H2917">
        <v>255.54999999999995</v>
      </c>
    </row>
    <row r="2918" spans="1:8">
      <c r="A2918" t="s">
        <v>1113</v>
      </c>
      <c r="B2918" s="1">
        <v>446.67272727272734</v>
      </c>
      <c r="C2918" t="s">
        <v>3759</v>
      </c>
      <c r="D2918" t="str">
        <f t="shared" si="90"/>
        <v>AIP_S1A217</v>
      </c>
      <c r="E2918">
        <f t="shared" si="91"/>
        <v>245.67000000000004</v>
      </c>
      <c r="F2918" t="s">
        <v>3764</v>
      </c>
      <c r="G2918">
        <v>1</v>
      </c>
      <c r="H2918">
        <v>245.67000000000004</v>
      </c>
    </row>
    <row r="2919" spans="1:8">
      <c r="A2919" t="s">
        <v>1114</v>
      </c>
      <c r="B2919" s="1">
        <v>223.16363636363627</v>
      </c>
      <c r="C2919" t="s">
        <v>3759</v>
      </c>
      <c r="D2919" t="str">
        <f t="shared" si="90"/>
        <v>AIP_S1A218</v>
      </c>
      <c r="E2919">
        <f t="shared" si="91"/>
        <v>122.73999999999995</v>
      </c>
      <c r="F2919" t="s">
        <v>3764</v>
      </c>
      <c r="G2919">
        <v>1</v>
      </c>
      <c r="H2919">
        <v>122.73999999999995</v>
      </c>
    </row>
    <row r="2920" spans="1:8">
      <c r="A2920" t="s">
        <v>1115</v>
      </c>
      <c r="B2920" s="1">
        <v>230.76363636363632</v>
      </c>
      <c r="C2920" t="s">
        <v>3759</v>
      </c>
      <c r="D2920" t="str">
        <f t="shared" si="90"/>
        <v>AIP_S1A225</v>
      </c>
      <c r="E2920">
        <f t="shared" si="91"/>
        <v>126.91999999999999</v>
      </c>
      <c r="F2920" t="s">
        <v>3764</v>
      </c>
      <c r="G2920">
        <v>1</v>
      </c>
      <c r="H2920">
        <v>126.91999999999999</v>
      </c>
    </row>
    <row r="2921" spans="1:8">
      <c r="A2921" t="s">
        <v>1116</v>
      </c>
      <c r="B2921" s="1">
        <v>53.199999999999989</v>
      </c>
      <c r="C2921" t="s">
        <v>3759</v>
      </c>
      <c r="D2921" t="str">
        <f t="shared" si="90"/>
        <v>AIP_S1A226</v>
      </c>
      <c r="E2921">
        <f t="shared" si="91"/>
        <v>29.259999999999994</v>
      </c>
      <c r="F2921" t="s">
        <v>3764</v>
      </c>
      <c r="G2921">
        <v>1</v>
      </c>
      <c r="H2921">
        <v>29.259999999999994</v>
      </c>
    </row>
    <row r="2922" spans="1:8">
      <c r="A2922" t="s">
        <v>1117</v>
      </c>
      <c r="B2922" s="1">
        <v>191.55454545454543</v>
      </c>
      <c r="C2922" t="s">
        <v>3759</v>
      </c>
      <c r="D2922" t="str">
        <f t="shared" si="90"/>
        <v>AIP_S1A234</v>
      </c>
      <c r="E2922">
        <f t="shared" si="91"/>
        <v>105.35499999999999</v>
      </c>
      <c r="F2922" t="s">
        <v>3764</v>
      </c>
      <c r="G2922">
        <v>1</v>
      </c>
      <c r="H2922">
        <v>105.35499999999999</v>
      </c>
    </row>
    <row r="2923" spans="1:8">
      <c r="A2923" t="s">
        <v>1118</v>
      </c>
      <c r="B2923" s="1">
        <v>341.13636363636363</v>
      </c>
      <c r="C2923" t="s">
        <v>3759</v>
      </c>
      <c r="D2923" t="str">
        <f t="shared" si="90"/>
        <v>AIP_S1A236</v>
      </c>
      <c r="E2923">
        <f t="shared" si="91"/>
        <v>187.625</v>
      </c>
      <c r="F2923" t="s">
        <v>3764</v>
      </c>
      <c r="G2923">
        <v>1</v>
      </c>
      <c r="H2923">
        <v>187.625</v>
      </c>
    </row>
    <row r="2924" spans="1:8">
      <c r="A2924" t="s">
        <v>1119</v>
      </c>
      <c r="B2924" s="1">
        <v>226.79090909090911</v>
      </c>
      <c r="C2924" t="s">
        <v>3759</v>
      </c>
      <c r="D2924" t="str">
        <f t="shared" si="90"/>
        <v>AIP_S1A237</v>
      </c>
      <c r="E2924">
        <f t="shared" si="91"/>
        <v>124.73500000000003</v>
      </c>
      <c r="F2924" t="s">
        <v>3764</v>
      </c>
      <c r="G2924">
        <v>1</v>
      </c>
      <c r="H2924">
        <v>124.73500000000003</v>
      </c>
    </row>
    <row r="2925" spans="1:8">
      <c r="A2925" t="s">
        <v>1120</v>
      </c>
      <c r="B2925" s="1">
        <v>40.267263199999995</v>
      </c>
      <c r="C2925" t="s">
        <v>3759</v>
      </c>
      <c r="D2925" t="str">
        <f t="shared" si="90"/>
        <v>AIP_S1A238</v>
      </c>
      <c r="E2925">
        <f t="shared" si="91"/>
        <v>22.146994759999998</v>
      </c>
      <c r="F2925" t="s">
        <v>3764</v>
      </c>
      <c r="G2925">
        <v>1</v>
      </c>
      <c r="H2925">
        <v>22.146994759999998</v>
      </c>
    </row>
    <row r="2926" spans="1:8">
      <c r="A2926" t="s">
        <v>1121</v>
      </c>
      <c r="B2926" s="1">
        <v>47.238476799999994</v>
      </c>
      <c r="C2926" t="s">
        <v>3759</v>
      </c>
      <c r="D2926" t="str">
        <f t="shared" si="90"/>
        <v>AIP_S1A239</v>
      </c>
      <c r="E2926">
        <f t="shared" si="91"/>
        <v>25.98116224</v>
      </c>
      <c r="F2926" t="s">
        <v>3764</v>
      </c>
      <c r="G2926">
        <v>1</v>
      </c>
      <c r="H2926">
        <v>25.98116224</v>
      </c>
    </row>
    <row r="2927" spans="1:8">
      <c r="A2927" t="s">
        <v>1122</v>
      </c>
      <c r="B2927" s="1">
        <v>36.236599563636361</v>
      </c>
      <c r="C2927" t="s">
        <v>3759</v>
      </c>
      <c r="D2927" t="str">
        <f t="shared" ref="D2927:D2982" si="92">CONCATENATE(C2927,"_",A2927)</f>
        <v>AIP_S1A241</v>
      </c>
      <c r="E2927">
        <f t="shared" ref="E2927:E2982" si="93">B2927*0.55</f>
        <v>19.93012976</v>
      </c>
      <c r="F2927" t="s">
        <v>3764</v>
      </c>
      <c r="G2927">
        <v>1</v>
      </c>
      <c r="H2927">
        <v>19.93012976</v>
      </c>
    </row>
    <row r="2928" spans="1:8">
      <c r="A2928" t="s">
        <v>1123</v>
      </c>
      <c r="B2928" s="1">
        <v>71.33480836363637</v>
      </c>
      <c r="C2928" t="s">
        <v>3759</v>
      </c>
      <c r="D2928" t="str">
        <f t="shared" si="92"/>
        <v>AIP_S1A253</v>
      </c>
      <c r="E2928">
        <f t="shared" si="93"/>
        <v>39.234144600000008</v>
      </c>
      <c r="F2928" t="s">
        <v>3764</v>
      </c>
      <c r="G2928">
        <v>1</v>
      </c>
      <c r="H2928">
        <v>39.234144600000008</v>
      </c>
    </row>
    <row r="2929" spans="1:8">
      <c r="A2929" t="s">
        <v>1124</v>
      </c>
      <c r="B2929" s="1">
        <v>67.304144727272714</v>
      </c>
      <c r="C2929" t="s">
        <v>3759</v>
      </c>
      <c r="D2929" t="str">
        <f t="shared" si="92"/>
        <v>AIP_S1A254</v>
      </c>
      <c r="E2929">
        <f t="shared" si="93"/>
        <v>37.017279599999995</v>
      </c>
      <c r="F2929" t="s">
        <v>3764</v>
      </c>
      <c r="G2929">
        <v>1</v>
      </c>
      <c r="H2929">
        <v>37.017279599999995</v>
      </c>
    </row>
    <row r="2930" spans="1:8">
      <c r="A2930" t="s">
        <v>1125</v>
      </c>
      <c r="B2930" s="1">
        <v>49.4</v>
      </c>
      <c r="C2930" t="s">
        <v>3759</v>
      </c>
      <c r="D2930" t="str">
        <f t="shared" si="92"/>
        <v>AIP_S1A258</v>
      </c>
      <c r="E2930">
        <f t="shared" si="93"/>
        <v>27.17</v>
      </c>
      <c r="F2930" t="s">
        <v>3764</v>
      </c>
      <c r="G2930">
        <v>1</v>
      </c>
      <c r="H2930">
        <v>27.17</v>
      </c>
    </row>
    <row r="2931" spans="1:8">
      <c r="A2931" t="s">
        <v>1126</v>
      </c>
      <c r="B2931" s="1">
        <v>180.32727272727271</v>
      </c>
      <c r="C2931" t="s">
        <v>3759</v>
      </c>
      <c r="D2931" t="str">
        <f t="shared" si="92"/>
        <v>AIP_S1A260</v>
      </c>
      <c r="E2931">
        <f t="shared" si="93"/>
        <v>99.18</v>
      </c>
      <c r="F2931" t="s">
        <v>3764</v>
      </c>
      <c r="G2931">
        <v>1</v>
      </c>
      <c r="H2931">
        <v>99.18</v>
      </c>
    </row>
    <row r="2932" spans="1:8">
      <c r="A2932" t="s">
        <v>1127</v>
      </c>
      <c r="B2932" s="1">
        <v>199.67272727272726</v>
      </c>
      <c r="C2932" t="s">
        <v>3759</v>
      </c>
      <c r="D2932" t="str">
        <f t="shared" si="92"/>
        <v>AIP_S1A261</v>
      </c>
      <c r="E2932">
        <f t="shared" si="93"/>
        <v>109.82000000000001</v>
      </c>
      <c r="F2932" t="s">
        <v>3764</v>
      </c>
      <c r="G2932">
        <v>1</v>
      </c>
      <c r="H2932">
        <v>109.82000000000001</v>
      </c>
    </row>
    <row r="2933" spans="1:8">
      <c r="A2933" t="s">
        <v>1128</v>
      </c>
      <c r="B2933" s="1">
        <v>315.39999999999998</v>
      </c>
      <c r="C2933" t="s">
        <v>3759</v>
      </c>
      <c r="D2933" t="str">
        <f t="shared" si="92"/>
        <v>AIP_S1A262</v>
      </c>
      <c r="E2933">
        <f t="shared" si="93"/>
        <v>173.47</v>
      </c>
      <c r="F2933" t="s">
        <v>3764</v>
      </c>
      <c r="G2933">
        <v>1</v>
      </c>
      <c r="H2933">
        <v>173.47</v>
      </c>
    </row>
    <row r="2934" spans="1:8">
      <c r="A2934" t="s">
        <v>1129</v>
      </c>
      <c r="B2934" s="1">
        <v>360.30909090909086</v>
      </c>
      <c r="C2934" t="s">
        <v>3759</v>
      </c>
      <c r="D2934" t="str">
        <f t="shared" si="92"/>
        <v>AIP_S1A263</v>
      </c>
      <c r="E2934">
        <f t="shared" si="93"/>
        <v>198.17</v>
      </c>
      <c r="F2934" t="s">
        <v>3764</v>
      </c>
      <c r="G2934">
        <v>1</v>
      </c>
      <c r="H2934">
        <v>198.17</v>
      </c>
    </row>
    <row r="2935" spans="1:8">
      <c r="A2935" t="s">
        <v>1130</v>
      </c>
      <c r="B2935" s="1">
        <v>129.89090909090908</v>
      </c>
      <c r="C2935" t="s">
        <v>3759</v>
      </c>
      <c r="D2935" t="str">
        <f t="shared" si="92"/>
        <v>AIP_S1A268</v>
      </c>
      <c r="E2935">
        <f t="shared" si="93"/>
        <v>71.44</v>
      </c>
      <c r="F2935" t="s">
        <v>3764</v>
      </c>
      <c r="G2935">
        <v>1</v>
      </c>
      <c r="H2935">
        <v>71.44</v>
      </c>
    </row>
    <row r="2936" spans="1:8">
      <c r="A2936" t="s">
        <v>1131</v>
      </c>
      <c r="B2936" s="1">
        <v>125.74545454545454</v>
      </c>
      <c r="C2936" t="s">
        <v>3759</v>
      </c>
      <c r="D2936" t="str">
        <f t="shared" si="92"/>
        <v>AIP_S1A270</v>
      </c>
      <c r="E2936">
        <f t="shared" si="93"/>
        <v>69.16</v>
      </c>
      <c r="F2936" t="s">
        <v>3764</v>
      </c>
      <c r="G2936">
        <v>1</v>
      </c>
      <c r="H2936">
        <v>69.16</v>
      </c>
    </row>
    <row r="2937" spans="1:8">
      <c r="A2937" t="s">
        <v>1132</v>
      </c>
      <c r="B2937" s="1">
        <v>120.73636363636363</v>
      </c>
      <c r="C2937" t="s">
        <v>3759</v>
      </c>
      <c r="D2937" t="str">
        <f t="shared" si="92"/>
        <v>AIP_S1A271</v>
      </c>
      <c r="E2937">
        <f t="shared" si="93"/>
        <v>66.405000000000001</v>
      </c>
      <c r="F2937" t="s">
        <v>3764</v>
      </c>
      <c r="G2937">
        <v>1</v>
      </c>
      <c r="H2937">
        <v>66.405000000000001</v>
      </c>
    </row>
    <row r="2938" spans="1:8">
      <c r="A2938" t="s">
        <v>1133</v>
      </c>
      <c r="B2938" s="1">
        <v>495.55454545454535</v>
      </c>
      <c r="C2938" t="s">
        <v>3759</v>
      </c>
      <c r="D2938" t="str">
        <f t="shared" si="92"/>
        <v>AIP_S1A274</v>
      </c>
      <c r="E2938">
        <f t="shared" si="93"/>
        <v>272.55499999999995</v>
      </c>
      <c r="F2938" t="s">
        <v>3764</v>
      </c>
      <c r="G2938">
        <v>1</v>
      </c>
      <c r="H2938">
        <v>272.55499999999995</v>
      </c>
    </row>
    <row r="2939" spans="1:8">
      <c r="A2939" t="s">
        <v>1134</v>
      </c>
      <c r="B2939" s="1">
        <v>104.84545454545453</v>
      </c>
      <c r="C2939" t="s">
        <v>3759</v>
      </c>
      <c r="D2939" t="str">
        <f t="shared" si="92"/>
        <v>AIP_S1A276</v>
      </c>
      <c r="E2939">
        <f t="shared" si="93"/>
        <v>57.664999999999999</v>
      </c>
      <c r="F2939" t="s">
        <v>3764</v>
      </c>
      <c r="G2939">
        <v>1</v>
      </c>
      <c r="H2939">
        <v>57.664999999999999</v>
      </c>
    </row>
    <row r="2940" spans="1:8">
      <c r="A2940" t="s">
        <v>1135</v>
      </c>
      <c r="B2940" s="1">
        <v>48.363636363636353</v>
      </c>
      <c r="C2940" t="s">
        <v>3759</v>
      </c>
      <c r="D2940" t="str">
        <f t="shared" si="92"/>
        <v>AIP_S1A278</v>
      </c>
      <c r="E2940">
        <f t="shared" si="93"/>
        <v>26.599999999999998</v>
      </c>
      <c r="F2940" t="s">
        <v>3764</v>
      </c>
      <c r="G2940">
        <v>1</v>
      </c>
      <c r="H2940">
        <v>26.599999999999998</v>
      </c>
    </row>
    <row r="2941" spans="1:8">
      <c r="A2941" t="s">
        <v>1136</v>
      </c>
      <c r="B2941" s="1">
        <v>45.427272727272722</v>
      </c>
      <c r="C2941" t="s">
        <v>3759</v>
      </c>
      <c r="D2941" t="str">
        <f t="shared" si="92"/>
        <v>AIP_S1A279</v>
      </c>
      <c r="E2941">
        <f t="shared" si="93"/>
        <v>24.984999999999999</v>
      </c>
      <c r="F2941" t="s">
        <v>3764</v>
      </c>
      <c r="G2941">
        <v>1</v>
      </c>
      <c r="H2941">
        <v>24.984999999999999</v>
      </c>
    </row>
    <row r="2942" spans="1:8">
      <c r="A2942" t="s">
        <v>1137</v>
      </c>
      <c r="B2942" s="1">
        <v>96.036363636363632</v>
      </c>
      <c r="C2942" t="s">
        <v>3759</v>
      </c>
      <c r="D2942" t="str">
        <f t="shared" si="92"/>
        <v>AIP_S1A280</v>
      </c>
      <c r="E2942">
        <f t="shared" si="93"/>
        <v>52.82</v>
      </c>
      <c r="F2942" t="s">
        <v>3764</v>
      </c>
      <c r="G2942">
        <v>1</v>
      </c>
      <c r="H2942">
        <v>52.82</v>
      </c>
    </row>
    <row r="2943" spans="1:8">
      <c r="A2943" t="s">
        <v>1138</v>
      </c>
      <c r="B2943" s="1">
        <v>263.75454545454539</v>
      </c>
      <c r="C2943" t="s">
        <v>3759</v>
      </c>
      <c r="D2943" t="str">
        <f t="shared" si="92"/>
        <v>AIP_S1A282</v>
      </c>
      <c r="E2943">
        <f t="shared" si="93"/>
        <v>145.06499999999997</v>
      </c>
      <c r="F2943" t="s">
        <v>3764</v>
      </c>
      <c r="G2943">
        <v>1</v>
      </c>
      <c r="H2943">
        <v>145.06499999999997</v>
      </c>
    </row>
    <row r="2944" spans="1:8">
      <c r="A2944" t="s">
        <v>1139</v>
      </c>
      <c r="B2944" s="1">
        <v>247.34545454545452</v>
      </c>
      <c r="C2944" t="s">
        <v>3759</v>
      </c>
      <c r="D2944" t="str">
        <f t="shared" si="92"/>
        <v>AIP_S1A283</v>
      </c>
      <c r="E2944">
        <f t="shared" si="93"/>
        <v>136.04</v>
      </c>
      <c r="F2944" t="s">
        <v>3764</v>
      </c>
      <c r="G2944">
        <v>1</v>
      </c>
      <c r="H2944">
        <v>136.04</v>
      </c>
    </row>
    <row r="2945" spans="1:8">
      <c r="A2945" t="s">
        <v>1140</v>
      </c>
      <c r="B2945" s="1">
        <v>173.24545454545452</v>
      </c>
      <c r="C2945" t="s">
        <v>3759</v>
      </c>
      <c r="D2945" t="str">
        <f t="shared" si="92"/>
        <v>AIP_S1A284</v>
      </c>
      <c r="E2945">
        <f t="shared" si="93"/>
        <v>95.284999999999997</v>
      </c>
      <c r="F2945" t="s">
        <v>3764</v>
      </c>
      <c r="G2945">
        <v>1</v>
      </c>
      <c r="H2945">
        <v>95.284999999999997</v>
      </c>
    </row>
    <row r="2946" spans="1:8">
      <c r="A2946" t="s">
        <v>1141</v>
      </c>
      <c r="B2946" s="1">
        <v>381.38181818181812</v>
      </c>
      <c r="C2946" t="s">
        <v>3759</v>
      </c>
      <c r="D2946" t="str">
        <f t="shared" si="92"/>
        <v>AIP_S1A285</v>
      </c>
      <c r="E2946">
        <f t="shared" si="93"/>
        <v>209.76</v>
      </c>
      <c r="F2946" t="s">
        <v>3764</v>
      </c>
      <c r="G2946">
        <v>1</v>
      </c>
      <c r="H2946">
        <v>209.76</v>
      </c>
    </row>
    <row r="2947" spans="1:8">
      <c r="A2947" t="s">
        <v>1142</v>
      </c>
      <c r="B2947" s="1">
        <v>296.91818181818178</v>
      </c>
      <c r="C2947" t="s">
        <v>3759</v>
      </c>
      <c r="D2947" t="str">
        <f t="shared" si="92"/>
        <v>AIP_S1A286</v>
      </c>
      <c r="E2947">
        <f t="shared" si="93"/>
        <v>163.30499999999998</v>
      </c>
      <c r="F2947" t="s">
        <v>3764</v>
      </c>
      <c r="G2947">
        <v>1</v>
      </c>
      <c r="H2947">
        <v>163.30499999999998</v>
      </c>
    </row>
    <row r="2948" spans="1:8">
      <c r="A2948" t="s">
        <v>1143</v>
      </c>
      <c r="B2948" s="1">
        <v>47.575241854545446</v>
      </c>
      <c r="C2948" t="s">
        <v>3759</v>
      </c>
      <c r="D2948" t="str">
        <f t="shared" si="92"/>
        <v>AIP_S1A287</v>
      </c>
      <c r="E2948">
        <f t="shared" si="93"/>
        <v>26.166383019999998</v>
      </c>
      <c r="F2948" t="s">
        <v>3764</v>
      </c>
      <c r="G2948">
        <v>1</v>
      </c>
      <c r="H2948">
        <v>26.166383019999998</v>
      </c>
    </row>
    <row r="2949" spans="1:8">
      <c r="A2949" t="s">
        <v>1144</v>
      </c>
      <c r="B2949" s="1">
        <v>154.24545454545452</v>
      </c>
      <c r="C2949" t="s">
        <v>3759</v>
      </c>
      <c r="D2949" t="str">
        <f t="shared" si="92"/>
        <v>AIP_S1A288</v>
      </c>
      <c r="E2949">
        <f t="shared" si="93"/>
        <v>84.834999999999994</v>
      </c>
      <c r="F2949" t="s">
        <v>3764</v>
      </c>
      <c r="G2949">
        <v>1</v>
      </c>
      <c r="H2949">
        <v>84.834999999999994</v>
      </c>
    </row>
    <row r="2950" spans="1:8">
      <c r="A2950" t="s">
        <v>1145</v>
      </c>
      <c r="B2950" s="1">
        <v>208.1363636363636</v>
      </c>
      <c r="C2950" t="s">
        <v>3759</v>
      </c>
      <c r="D2950" t="str">
        <f t="shared" si="92"/>
        <v>AIP_S1A290</v>
      </c>
      <c r="E2950">
        <f t="shared" si="93"/>
        <v>114.47499999999999</v>
      </c>
      <c r="F2950" t="s">
        <v>3764</v>
      </c>
      <c r="G2950">
        <v>1</v>
      </c>
      <c r="H2950">
        <v>114.47499999999999</v>
      </c>
    </row>
    <row r="2951" spans="1:8">
      <c r="A2951" t="s">
        <v>1146</v>
      </c>
      <c r="B2951" s="1">
        <v>97.763636363636351</v>
      </c>
      <c r="C2951" t="s">
        <v>3759</v>
      </c>
      <c r="D2951" t="str">
        <f t="shared" si="92"/>
        <v>AIP_S1A291</v>
      </c>
      <c r="E2951">
        <f t="shared" si="93"/>
        <v>53.769999999999996</v>
      </c>
      <c r="F2951" t="s">
        <v>3764</v>
      </c>
      <c r="G2951">
        <v>1</v>
      </c>
      <c r="H2951">
        <v>53.769999999999996</v>
      </c>
    </row>
    <row r="2952" spans="1:8">
      <c r="A2952" t="s">
        <v>1147</v>
      </c>
      <c r="B2952" s="1">
        <v>47.499999999999993</v>
      </c>
      <c r="C2952" t="s">
        <v>3759</v>
      </c>
      <c r="D2952" t="str">
        <f t="shared" si="92"/>
        <v>AIP_S1A292</v>
      </c>
      <c r="E2952">
        <f t="shared" si="93"/>
        <v>26.124999999999996</v>
      </c>
      <c r="F2952" t="s">
        <v>3764</v>
      </c>
      <c r="G2952">
        <v>1</v>
      </c>
      <c r="H2952">
        <v>26.124999999999996</v>
      </c>
    </row>
    <row r="2953" spans="1:8">
      <c r="A2953" t="s">
        <v>1148</v>
      </c>
      <c r="B2953" s="1">
        <v>148.54545454545453</v>
      </c>
      <c r="C2953" t="s">
        <v>3759</v>
      </c>
      <c r="D2953" t="str">
        <f t="shared" si="92"/>
        <v>AIP_S1A294</v>
      </c>
      <c r="E2953">
        <f t="shared" si="93"/>
        <v>81.7</v>
      </c>
      <c r="F2953" t="s">
        <v>3764</v>
      </c>
      <c r="G2953">
        <v>1</v>
      </c>
      <c r="H2953">
        <v>81.7</v>
      </c>
    </row>
    <row r="2954" spans="1:8">
      <c r="A2954" t="s">
        <v>3356</v>
      </c>
      <c r="B2954" s="1">
        <v>75.999999999999986</v>
      </c>
      <c r="C2954" t="s">
        <v>3759</v>
      </c>
      <c r="D2954" t="str">
        <f t="shared" si="92"/>
        <v>AIP_S1A301</v>
      </c>
      <c r="E2954">
        <f t="shared" si="93"/>
        <v>41.8</v>
      </c>
      <c r="F2954" t="s">
        <v>3764</v>
      </c>
      <c r="G2954">
        <v>1</v>
      </c>
      <c r="H2954">
        <v>41.8</v>
      </c>
    </row>
    <row r="2955" spans="1:8">
      <c r="A2955" t="s">
        <v>1149</v>
      </c>
      <c r="B2955" s="1">
        <v>107.26363636363635</v>
      </c>
      <c r="C2955" t="s">
        <v>3759</v>
      </c>
      <c r="D2955" t="str">
        <f t="shared" si="92"/>
        <v>AIP_S1A302</v>
      </c>
      <c r="E2955">
        <f t="shared" si="93"/>
        <v>58.994999999999997</v>
      </c>
      <c r="F2955" t="s">
        <v>3764</v>
      </c>
      <c r="G2955">
        <v>1</v>
      </c>
      <c r="H2955">
        <v>58.994999999999997</v>
      </c>
    </row>
    <row r="2956" spans="1:8">
      <c r="A2956" t="s">
        <v>1150</v>
      </c>
      <c r="B2956" s="1">
        <v>137.66363636363636</v>
      </c>
      <c r="C2956" t="s">
        <v>3759</v>
      </c>
      <c r="D2956" t="str">
        <f t="shared" si="92"/>
        <v>AIP_S1A303</v>
      </c>
      <c r="E2956">
        <f t="shared" si="93"/>
        <v>75.715000000000003</v>
      </c>
      <c r="F2956" t="s">
        <v>3764</v>
      </c>
      <c r="G2956">
        <v>1</v>
      </c>
      <c r="H2956">
        <v>75.715000000000003</v>
      </c>
    </row>
    <row r="2957" spans="1:8">
      <c r="A2957" t="s">
        <v>1151</v>
      </c>
      <c r="B2957" s="1">
        <v>121.94545454545452</v>
      </c>
      <c r="C2957" t="s">
        <v>3759</v>
      </c>
      <c r="D2957" t="str">
        <f t="shared" si="92"/>
        <v>AIP_S1A304</v>
      </c>
      <c r="E2957">
        <f t="shared" si="93"/>
        <v>67.069999999999993</v>
      </c>
      <c r="F2957" t="s">
        <v>3764</v>
      </c>
      <c r="G2957">
        <v>1</v>
      </c>
      <c r="H2957">
        <v>67.069999999999993</v>
      </c>
    </row>
    <row r="2958" spans="1:8">
      <c r="A2958" t="s">
        <v>1152</v>
      </c>
      <c r="B2958" s="1">
        <v>117.97272727272724</v>
      </c>
      <c r="C2958" t="s">
        <v>3759</v>
      </c>
      <c r="D2958" t="str">
        <f t="shared" si="92"/>
        <v>AIP_S1A305</v>
      </c>
      <c r="E2958">
        <f t="shared" si="93"/>
        <v>64.884999999999991</v>
      </c>
      <c r="F2958" t="s">
        <v>3764</v>
      </c>
      <c r="G2958">
        <v>1</v>
      </c>
      <c r="H2958">
        <v>64.884999999999991</v>
      </c>
    </row>
    <row r="2959" spans="1:8">
      <c r="A2959" t="s">
        <v>1153</v>
      </c>
      <c r="B2959" s="1">
        <v>35.063636363636363</v>
      </c>
      <c r="C2959" t="s">
        <v>3759</v>
      </c>
      <c r="D2959" t="str">
        <f t="shared" si="92"/>
        <v>AIP_S1A306</v>
      </c>
      <c r="E2959">
        <f t="shared" si="93"/>
        <v>19.285</v>
      </c>
      <c r="F2959" t="s">
        <v>3764</v>
      </c>
      <c r="G2959">
        <v>1</v>
      </c>
      <c r="H2959">
        <v>19.285</v>
      </c>
    </row>
    <row r="2960" spans="1:8">
      <c r="A2960" t="s">
        <v>1154</v>
      </c>
      <c r="B2960" s="1">
        <v>81.872727272727261</v>
      </c>
      <c r="C2960" t="s">
        <v>3759</v>
      </c>
      <c r="D2960" t="str">
        <f t="shared" si="92"/>
        <v>AIP_S1A307</v>
      </c>
      <c r="E2960">
        <f t="shared" si="93"/>
        <v>45.029999999999994</v>
      </c>
      <c r="F2960" t="s">
        <v>3764</v>
      </c>
      <c r="G2960">
        <v>1</v>
      </c>
      <c r="H2960">
        <v>45.029999999999994</v>
      </c>
    </row>
    <row r="2961" spans="1:8">
      <c r="A2961" t="s">
        <v>1155</v>
      </c>
      <c r="B2961" s="1">
        <v>65.371633527272735</v>
      </c>
      <c r="C2961" t="s">
        <v>3759</v>
      </c>
      <c r="D2961" t="str">
        <f t="shared" si="92"/>
        <v>AIP_S1A309</v>
      </c>
      <c r="E2961">
        <f t="shared" si="93"/>
        <v>35.954398440000006</v>
      </c>
      <c r="F2961" t="s">
        <v>3764</v>
      </c>
      <c r="G2961">
        <v>1</v>
      </c>
      <c r="H2961">
        <v>35.954398440000006</v>
      </c>
    </row>
    <row r="2962" spans="1:8">
      <c r="A2962" t="s">
        <v>1156</v>
      </c>
      <c r="B2962" s="1">
        <v>105.0181818181818</v>
      </c>
      <c r="C2962" t="s">
        <v>3759</v>
      </c>
      <c r="D2962" t="str">
        <f t="shared" si="92"/>
        <v>AIP_S1A310</v>
      </c>
      <c r="E2962">
        <f t="shared" si="93"/>
        <v>57.76</v>
      </c>
      <c r="F2962" t="s">
        <v>3764</v>
      </c>
      <c r="G2962">
        <v>1</v>
      </c>
      <c r="H2962">
        <v>57.76</v>
      </c>
    </row>
    <row r="2963" spans="1:8">
      <c r="A2963" t="s">
        <v>1157</v>
      </c>
      <c r="B2963" s="1">
        <v>81.354545454545445</v>
      </c>
      <c r="C2963" t="s">
        <v>3759</v>
      </c>
      <c r="D2963" t="str">
        <f t="shared" si="92"/>
        <v>AIP_S1A311</v>
      </c>
      <c r="E2963">
        <f t="shared" si="93"/>
        <v>44.744999999999997</v>
      </c>
      <c r="F2963" t="s">
        <v>3764</v>
      </c>
      <c r="G2963">
        <v>1</v>
      </c>
      <c r="H2963">
        <v>44.744999999999997</v>
      </c>
    </row>
    <row r="2964" spans="1:8">
      <c r="A2964" t="s">
        <v>1158</v>
      </c>
      <c r="B2964" s="1">
        <v>41.972727272727269</v>
      </c>
      <c r="C2964" t="s">
        <v>3759</v>
      </c>
      <c r="D2964" t="str">
        <f t="shared" si="92"/>
        <v>AIP_S1A312</v>
      </c>
      <c r="E2964">
        <f t="shared" si="93"/>
        <v>23.085000000000001</v>
      </c>
      <c r="F2964" t="s">
        <v>3764</v>
      </c>
      <c r="G2964">
        <v>1</v>
      </c>
      <c r="H2964">
        <v>23.085000000000001</v>
      </c>
    </row>
    <row r="2965" spans="1:8">
      <c r="A2965" t="s">
        <v>1159</v>
      </c>
      <c r="B2965" s="1">
        <v>63.723636363636359</v>
      </c>
      <c r="C2965" t="s">
        <v>3759</v>
      </c>
      <c r="D2965" t="str">
        <f t="shared" si="92"/>
        <v>AIP_S1A315</v>
      </c>
      <c r="E2965">
        <f t="shared" si="93"/>
        <v>35.048000000000002</v>
      </c>
      <c r="F2965" t="s">
        <v>3764</v>
      </c>
      <c r="G2965">
        <v>1</v>
      </c>
      <c r="H2965">
        <v>35.048000000000002</v>
      </c>
    </row>
    <row r="2966" spans="1:8">
      <c r="A2966" t="s">
        <v>1160</v>
      </c>
      <c r="B2966" s="1">
        <v>116.07272727272725</v>
      </c>
      <c r="C2966" t="s">
        <v>3759</v>
      </c>
      <c r="D2966" t="str">
        <f t="shared" si="92"/>
        <v>AIP_S1A318</v>
      </c>
      <c r="E2966">
        <f t="shared" si="93"/>
        <v>63.839999999999989</v>
      </c>
      <c r="F2966" t="s">
        <v>3764</v>
      </c>
      <c r="G2966">
        <v>1</v>
      </c>
      <c r="H2966">
        <v>63.839999999999989</v>
      </c>
    </row>
    <row r="2967" spans="1:8">
      <c r="A2967" t="s">
        <v>1161</v>
      </c>
      <c r="B2967" s="1">
        <v>68.798609454545442</v>
      </c>
      <c r="C2967" t="s">
        <v>3759</v>
      </c>
      <c r="D2967" t="str">
        <f t="shared" si="92"/>
        <v>AIP_S1A319</v>
      </c>
      <c r="E2967">
        <f t="shared" si="93"/>
        <v>37.839235199999997</v>
      </c>
      <c r="F2967" t="s">
        <v>3764</v>
      </c>
      <c r="G2967">
        <v>1</v>
      </c>
      <c r="H2967">
        <v>37.839235199999997</v>
      </c>
    </row>
    <row r="2968" spans="1:8">
      <c r="A2968" t="s">
        <v>1162</v>
      </c>
      <c r="B2968" s="1">
        <v>116.07272727272725</v>
      </c>
      <c r="C2968" t="s">
        <v>3759</v>
      </c>
      <c r="D2968" t="str">
        <f t="shared" si="92"/>
        <v>AIP_S1A320</v>
      </c>
      <c r="E2968">
        <f t="shared" si="93"/>
        <v>63.839999999999989</v>
      </c>
      <c r="F2968" t="s">
        <v>3764</v>
      </c>
      <c r="G2968">
        <v>1</v>
      </c>
      <c r="H2968">
        <v>63.839999999999989</v>
      </c>
    </row>
    <row r="2969" spans="1:8">
      <c r="A2969" t="s">
        <v>1163</v>
      </c>
      <c r="B2969" s="1">
        <v>72.890909090909091</v>
      </c>
      <c r="C2969" t="s">
        <v>3759</v>
      </c>
      <c r="D2969" t="str">
        <f t="shared" si="92"/>
        <v>AIP_S1A321</v>
      </c>
      <c r="E2969">
        <f t="shared" si="93"/>
        <v>40.090000000000003</v>
      </c>
      <c r="F2969" t="s">
        <v>3764</v>
      </c>
      <c r="G2969">
        <v>1</v>
      </c>
      <c r="H2969">
        <v>40.090000000000003</v>
      </c>
    </row>
    <row r="2970" spans="1:8">
      <c r="A2970" t="s">
        <v>1164</v>
      </c>
      <c r="B2970" s="1">
        <v>83.37014952727273</v>
      </c>
      <c r="C2970" t="s">
        <v>3759</v>
      </c>
      <c r="D2970" t="str">
        <f t="shared" si="92"/>
        <v>AIP_S1A322</v>
      </c>
      <c r="E2970">
        <f t="shared" si="93"/>
        <v>45.853582240000009</v>
      </c>
      <c r="F2970" t="s">
        <v>3764</v>
      </c>
      <c r="G2970">
        <v>1</v>
      </c>
      <c r="H2970">
        <v>45.853582240000009</v>
      </c>
    </row>
    <row r="2971" spans="1:8">
      <c r="A2971" t="s">
        <v>1165</v>
      </c>
      <c r="B2971" s="1">
        <v>389.32727272727271</v>
      </c>
      <c r="C2971" t="s">
        <v>3759</v>
      </c>
      <c r="D2971" t="str">
        <f t="shared" si="92"/>
        <v>AIP_S1A324</v>
      </c>
      <c r="E2971">
        <f t="shared" si="93"/>
        <v>214.13000000000002</v>
      </c>
      <c r="F2971" t="s">
        <v>3764</v>
      </c>
      <c r="G2971">
        <v>1</v>
      </c>
      <c r="H2971">
        <v>214.13000000000002</v>
      </c>
    </row>
    <row r="2972" spans="1:8">
      <c r="A2972" t="s">
        <v>1166</v>
      </c>
      <c r="B2972" s="1">
        <v>123.15454545454544</v>
      </c>
      <c r="C2972" t="s">
        <v>3759</v>
      </c>
      <c r="D2972" t="str">
        <f t="shared" si="92"/>
        <v>AIP_S1A325</v>
      </c>
      <c r="E2972">
        <f t="shared" si="93"/>
        <v>67.734999999999999</v>
      </c>
      <c r="F2972" t="s">
        <v>3764</v>
      </c>
      <c r="G2972">
        <v>1</v>
      </c>
      <c r="H2972">
        <v>67.734999999999999</v>
      </c>
    </row>
    <row r="2973" spans="1:8">
      <c r="A2973" t="s">
        <v>1167</v>
      </c>
      <c r="B2973" s="1">
        <v>423.18181818181813</v>
      </c>
      <c r="C2973" t="s">
        <v>3759</v>
      </c>
      <c r="D2973" t="str">
        <f t="shared" si="92"/>
        <v>AIP_S1A328</v>
      </c>
      <c r="E2973">
        <f t="shared" si="93"/>
        <v>232.75</v>
      </c>
      <c r="F2973" t="s">
        <v>3764</v>
      </c>
      <c r="G2973">
        <v>1</v>
      </c>
      <c r="H2973">
        <v>232.75</v>
      </c>
    </row>
    <row r="2974" spans="1:8">
      <c r="A2974" t="s">
        <v>1168</v>
      </c>
      <c r="B2974" s="1">
        <v>118.14545454545454</v>
      </c>
      <c r="C2974" t="s">
        <v>3759</v>
      </c>
      <c r="D2974" t="str">
        <f t="shared" si="92"/>
        <v>AIP_S1A331</v>
      </c>
      <c r="E2974">
        <f t="shared" si="93"/>
        <v>64.98</v>
      </c>
      <c r="F2974" t="s">
        <v>3764</v>
      </c>
      <c r="G2974">
        <v>1</v>
      </c>
      <c r="H2974">
        <v>64.98</v>
      </c>
    </row>
    <row r="2975" spans="1:8">
      <c r="A2975" t="s">
        <v>1169</v>
      </c>
      <c r="B2975" s="1">
        <v>39.9</v>
      </c>
      <c r="C2975" t="s">
        <v>3759</v>
      </c>
      <c r="D2975" t="str">
        <f t="shared" si="92"/>
        <v>AIP_S1A335</v>
      </c>
      <c r="E2975">
        <f t="shared" si="93"/>
        <v>21.945</v>
      </c>
      <c r="F2975" t="s">
        <v>3764</v>
      </c>
      <c r="G2975">
        <v>1</v>
      </c>
      <c r="H2975">
        <v>21.945</v>
      </c>
    </row>
    <row r="2976" spans="1:8">
      <c r="A2976" t="s">
        <v>1170</v>
      </c>
      <c r="B2976" s="1">
        <v>116.76363636363632</v>
      </c>
      <c r="C2976" t="s">
        <v>3759</v>
      </c>
      <c r="D2976" t="str">
        <f t="shared" si="92"/>
        <v>AIP_S1A336</v>
      </c>
      <c r="E2976">
        <f t="shared" si="93"/>
        <v>64.219999999999985</v>
      </c>
      <c r="F2976" t="s">
        <v>3764</v>
      </c>
      <c r="G2976">
        <v>1</v>
      </c>
      <c r="H2976">
        <v>64.219999999999985</v>
      </c>
    </row>
    <row r="2977" spans="1:8">
      <c r="A2977" t="s">
        <v>1171</v>
      </c>
      <c r="B2977" s="1">
        <v>109.85454545454544</v>
      </c>
      <c r="C2977" t="s">
        <v>3759</v>
      </c>
      <c r="D2977" t="str">
        <f t="shared" si="92"/>
        <v>AIP_S1A337</v>
      </c>
      <c r="E2977">
        <f t="shared" si="93"/>
        <v>60.42</v>
      </c>
      <c r="F2977" t="s">
        <v>3764</v>
      </c>
      <c r="G2977">
        <v>1</v>
      </c>
      <c r="H2977">
        <v>60.42</v>
      </c>
    </row>
    <row r="2978" spans="1:8">
      <c r="A2978" t="s">
        <v>1172</v>
      </c>
      <c r="B2978" s="1">
        <v>125.74545454545454</v>
      </c>
      <c r="C2978" t="s">
        <v>3759</v>
      </c>
      <c r="D2978" t="str">
        <f t="shared" si="92"/>
        <v>AIP_S1A338</v>
      </c>
      <c r="E2978">
        <f t="shared" si="93"/>
        <v>69.16</v>
      </c>
      <c r="F2978" t="s">
        <v>3764</v>
      </c>
      <c r="G2978">
        <v>1</v>
      </c>
      <c r="H2978">
        <v>69.16</v>
      </c>
    </row>
    <row r="2979" spans="1:8">
      <c r="A2979" t="s">
        <v>1173</v>
      </c>
      <c r="B2979" s="1">
        <v>41.281818181818174</v>
      </c>
      <c r="C2979" t="s">
        <v>3759</v>
      </c>
      <c r="D2979" t="str">
        <f t="shared" si="92"/>
        <v>AIP_S1A344</v>
      </c>
      <c r="E2979">
        <f t="shared" si="93"/>
        <v>22.704999999999998</v>
      </c>
      <c r="F2979" t="s">
        <v>3764</v>
      </c>
      <c r="G2979">
        <v>1</v>
      </c>
      <c r="H2979">
        <v>22.704999999999998</v>
      </c>
    </row>
    <row r="2980" spans="1:8">
      <c r="A2980" t="s">
        <v>3357</v>
      </c>
      <c r="B2980" s="1">
        <v>136.1090909090909</v>
      </c>
      <c r="C2980" t="s">
        <v>3759</v>
      </c>
      <c r="D2980" t="str">
        <f t="shared" si="92"/>
        <v>AIP_S1A345</v>
      </c>
      <c r="E2980">
        <f t="shared" si="93"/>
        <v>74.86</v>
      </c>
      <c r="F2980" t="s">
        <v>3764</v>
      </c>
      <c r="G2980">
        <v>1</v>
      </c>
      <c r="H2980">
        <v>74.86</v>
      </c>
    </row>
    <row r="2981" spans="1:8">
      <c r="A2981" t="s">
        <v>3358</v>
      </c>
      <c r="B2981" s="1">
        <v>128.85454545454542</v>
      </c>
      <c r="C2981" t="s">
        <v>3759</v>
      </c>
      <c r="D2981" t="str">
        <f t="shared" si="92"/>
        <v>AIP_S1A346</v>
      </c>
      <c r="E2981">
        <f t="shared" si="93"/>
        <v>70.86999999999999</v>
      </c>
      <c r="F2981" t="s">
        <v>3764</v>
      </c>
      <c r="G2981">
        <v>1</v>
      </c>
      <c r="H2981">
        <v>70.86999999999999</v>
      </c>
    </row>
    <row r="2982" spans="1:8">
      <c r="A2982" t="s">
        <v>3359</v>
      </c>
      <c r="B2982" s="1">
        <v>185.33636363636359</v>
      </c>
      <c r="C2982" t="s">
        <v>3759</v>
      </c>
      <c r="D2982" t="str">
        <f t="shared" si="92"/>
        <v>AIP_S1A347</v>
      </c>
      <c r="E2982">
        <f t="shared" si="93"/>
        <v>101.93499999999997</v>
      </c>
      <c r="F2982" t="s">
        <v>3764</v>
      </c>
      <c r="G2982">
        <v>1</v>
      </c>
      <c r="H2982">
        <v>101.93499999999997</v>
      </c>
    </row>
    <row r="2983" spans="1:8">
      <c r="A2983" t="s">
        <v>1174</v>
      </c>
      <c r="B2983" s="1">
        <v>136.1090909090909</v>
      </c>
      <c r="C2983" t="s">
        <v>3759</v>
      </c>
      <c r="D2983" t="str">
        <f t="shared" ref="D2983:D3045" si="94">CONCATENATE(C2983,"_",A2983)</f>
        <v>AIP_S1A352</v>
      </c>
      <c r="E2983">
        <f t="shared" ref="E2983:E3045" si="95">B2983*0.55</f>
        <v>74.86</v>
      </c>
      <c r="F2983" t="s">
        <v>3764</v>
      </c>
      <c r="G2983">
        <v>1</v>
      </c>
      <c r="H2983">
        <v>74.86</v>
      </c>
    </row>
    <row r="2984" spans="1:8">
      <c r="A2984" t="s">
        <v>1175</v>
      </c>
      <c r="B2984" s="1">
        <v>103.46363636363634</v>
      </c>
      <c r="C2984" t="s">
        <v>3759</v>
      </c>
      <c r="D2984" t="str">
        <f t="shared" si="94"/>
        <v>AIP_S1A354</v>
      </c>
      <c r="E2984">
        <f t="shared" si="95"/>
        <v>56.904999999999994</v>
      </c>
      <c r="F2984" t="s">
        <v>3764</v>
      </c>
      <c r="G2984">
        <v>1</v>
      </c>
      <c r="H2984">
        <v>56.904999999999994</v>
      </c>
    </row>
    <row r="2985" spans="1:8">
      <c r="A2985" t="s">
        <v>1176</v>
      </c>
      <c r="B2985" s="1">
        <v>503.8454545454544</v>
      </c>
      <c r="C2985" t="s">
        <v>3759</v>
      </c>
      <c r="D2985" t="str">
        <f t="shared" si="94"/>
        <v>AIP_S1A359</v>
      </c>
      <c r="E2985">
        <f t="shared" si="95"/>
        <v>277.11499999999995</v>
      </c>
      <c r="F2985" t="s">
        <v>3764</v>
      </c>
      <c r="G2985">
        <v>1</v>
      </c>
      <c r="H2985">
        <v>277.11499999999995</v>
      </c>
    </row>
    <row r="2986" spans="1:8">
      <c r="A2986" t="s">
        <v>1177</v>
      </c>
      <c r="B2986" s="1">
        <v>337.33636363636361</v>
      </c>
      <c r="C2986" t="s">
        <v>3759</v>
      </c>
      <c r="D2986" t="str">
        <f t="shared" si="94"/>
        <v>AIP_S1A363</v>
      </c>
      <c r="E2986">
        <f t="shared" si="95"/>
        <v>185.535</v>
      </c>
      <c r="F2986" t="s">
        <v>3764</v>
      </c>
      <c r="G2986">
        <v>1</v>
      </c>
      <c r="H2986">
        <v>185.535</v>
      </c>
    </row>
    <row r="2987" spans="1:8">
      <c r="A2987" t="s">
        <v>1178</v>
      </c>
      <c r="B2987" s="1">
        <v>226.79090909090911</v>
      </c>
      <c r="C2987" t="s">
        <v>3759</v>
      </c>
      <c r="D2987" t="str">
        <f t="shared" si="94"/>
        <v>AIP_S1A385</v>
      </c>
      <c r="E2987">
        <f t="shared" si="95"/>
        <v>124.73500000000003</v>
      </c>
      <c r="F2987" t="s">
        <v>3764</v>
      </c>
      <c r="G2987">
        <v>1</v>
      </c>
      <c r="H2987">
        <v>124.73500000000003</v>
      </c>
    </row>
    <row r="2988" spans="1:8">
      <c r="A2988" t="s">
        <v>1179</v>
      </c>
      <c r="B2988" s="1">
        <v>72.890909090909091</v>
      </c>
      <c r="C2988" t="s">
        <v>3759</v>
      </c>
      <c r="D2988" t="str">
        <f t="shared" si="94"/>
        <v>AIP_S1A386</v>
      </c>
      <c r="E2988">
        <f t="shared" si="95"/>
        <v>40.090000000000003</v>
      </c>
      <c r="F2988" t="s">
        <v>3764</v>
      </c>
      <c r="G2988">
        <v>1</v>
      </c>
      <c r="H2988">
        <v>40.090000000000003</v>
      </c>
    </row>
    <row r="2989" spans="1:8">
      <c r="A2989" t="s">
        <v>1180</v>
      </c>
      <c r="B2989" s="1">
        <v>84.463636363636354</v>
      </c>
      <c r="C2989" t="s">
        <v>3759</v>
      </c>
      <c r="D2989" t="str">
        <f t="shared" si="94"/>
        <v>AIP_S1A387</v>
      </c>
      <c r="E2989">
        <f t="shared" si="95"/>
        <v>46.454999999999998</v>
      </c>
      <c r="F2989" t="s">
        <v>3764</v>
      </c>
      <c r="G2989">
        <v>1</v>
      </c>
      <c r="H2989">
        <v>46.454999999999998</v>
      </c>
    </row>
    <row r="2990" spans="1:8">
      <c r="A2990" t="s">
        <v>1181</v>
      </c>
      <c r="B2990" s="1">
        <v>101.04545454545453</v>
      </c>
      <c r="C2990" t="s">
        <v>3759</v>
      </c>
      <c r="D2990" t="str">
        <f t="shared" si="94"/>
        <v>AIP_S1A388</v>
      </c>
      <c r="E2990">
        <f t="shared" si="95"/>
        <v>55.574999999999996</v>
      </c>
      <c r="F2990" t="s">
        <v>3764</v>
      </c>
      <c r="G2990">
        <v>1</v>
      </c>
      <c r="H2990">
        <v>55.574999999999996</v>
      </c>
    </row>
    <row r="2991" spans="1:8">
      <c r="A2991" t="s">
        <v>1182</v>
      </c>
      <c r="B2991" s="1">
        <v>301.23636363636365</v>
      </c>
      <c r="C2991" t="s">
        <v>3759</v>
      </c>
      <c r="D2991" t="str">
        <f t="shared" si="94"/>
        <v>AIP_S1A390</v>
      </c>
      <c r="E2991">
        <f t="shared" si="95"/>
        <v>165.68</v>
      </c>
      <c r="F2991" t="s">
        <v>3764</v>
      </c>
      <c r="G2991">
        <v>1</v>
      </c>
      <c r="H2991">
        <v>165.68</v>
      </c>
    </row>
    <row r="2992" spans="1:8">
      <c r="A2992" t="s">
        <v>1183</v>
      </c>
      <c r="B2992" s="1">
        <v>60.187987818181817</v>
      </c>
      <c r="C2992" t="s">
        <v>3759</v>
      </c>
      <c r="D2992" t="str">
        <f t="shared" si="94"/>
        <v>AIP_S1A392</v>
      </c>
      <c r="E2992">
        <f t="shared" si="95"/>
        <v>33.1033933</v>
      </c>
      <c r="F2992" t="s">
        <v>3764</v>
      </c>
      <c r="G2992">
        <v>1</v>
      </c>
      <c r="H2992">
        <v>33.1033933</v>
      </c>
    </row>
    <row r="2993" spans="1:8">
      <c r="A2993" t="s">
        <v>1184</v>
      </c>
      <c r="B2993" s="1">
        <v>160.29090909090908</v>
      </c>
      <c r="C2993" t="s">
        <v>3759</v>
      </c>
      <c r="D2993" t="str">
        <f t="shared" si="94"/>
        <v>AIP_S1A393</v>
      </c>
      <c r="E2993">
        <f t="shared" si="95"/>
        <v>88.16</v>
      </c>
      <c r="F2993" t="s">
        <v>3764</v>
      </c>
      <c r="G2993">
        <v>1</v>
      </c>
      <c r="H2993">
        <v>88.16</v>
      </c>
    </row>
    <row r="2994" spans="1:8">
      <c r="A2994" t="s">
        <v>1185</v>
      </c>
      <c r="B2994" s="1">
        <v>185.85454545454542</v>
      </c>
      <c r="C2994" t="s">
        <v>3759</v>
      </c>
      <c r="D2994" t="str">
        <f t="shared" si="94"/>
        <v>AIP_S1A395</v>
      </c>
      <c r="E2994">
        <f t="shared" si="95"/>
        <v>102.21999999999998</v>
      </c>
      <c r="F2994" t="s">
        <v>3764</v>
      </c>
      <c r="G2994">
        <v>1</v>
      </c>
      <c r="H2994">
        <v>102.21999999999998</v>
      </c>
    </row>
    <row r="2995" spans="1:8">
      <c r="A2995" t="s">
        <v>1186</v>
      </c>
      <c r="B2995" s="1">
        <v>202.78181818181818</v>
      </c>
      <c r="C2995" t="s">
        <v>3759</v>
      </c>
      <c r="D2995" t="str">
        <f t="shared" si="94"/>
        <v>AIP_S1A397</v>
      </c>
      <c r="E2995">
        <f t="shared" si="95"/>
        <v>111.53000000000002</v>
      </c>
      <c r="F2995" t="s">
        <v>3764</v>
      </c>
      <c r="G2995">
        <v>1</v>
      </c>
      <c r="H2995">
        <v>111.53000000000002</v>
      </c>
    </row>
    <row r="2996" spans="1:8">
      <c r="A2996" t="s">
        <v>1187</v>
      </c>
      <c r="B2996" s="1">
        <v>72.027272727272731</v>
      </c>
      <c r="C2996" t="s">
        <v>3759</v>
      </c>
      <c r="D2996" t="str">
        <f t="shared" si="94"/>
        <v>AIP_S1A398</v>
      </c>
      <c r="E2996">
        <f t="shared" si="95"/>
        <v>39.615000000000002</v>
      </c>
      <c r="F2996" t="s">
        <v>3764</v>
      </c>
      <c r="G2996">
        <v>1</v>
      </c>
      <c r="H2996">
        <v>39.615000000000002</v>
      </c>
    </row>
    <row r="2997" spans="1:8">
      <c r="A2997" t="s">
        <v>1188</v>
      </c>
      <c r="B2997" s="1">
        <v>117.1090909090909</v>
      </c>
      <c r="C2997" t="s">
        <v>3759</v>
      </c>
      <c r="D2997" t="str">
        <f t="shared" si="94"/>
        <v>AIP_S1A402</v>
      </c>
      <c r="E2997">
        <f t="shared" si="95"/>
        <v>64.41</v>
      </c>
      <c r="F2997" t="s">
        <v>3764</v>
      </c>
      <c r="G2997">
        <v>1</v>
      </c>
      <c r="H2997">
        <v>64.41</v>
      </c>
    </row>
    <row r="2998" spans="1:8">
      <c r="A2998" t="s">
        <v>1189</v>
      </c>
      <c r="B2998" s="1">
        <v>141.46363636363637</v>
      </c>
      <c r="C2998" t="s">
        <v>3759</v>
      </c>
      <c r="D2998" t="str">
        <f t="shared" si="94"/>
        <v>AIP_S1A403</v>
      </c>
      <c r="E2998">
        <f t="shared" si="95"/>
        <v>77.805000000000007</v>
      </c>
      <c r="F2998" t="s">
        <v>3764</v>
      </c>
      <c r="G2998">
        <v>1</v>
      </c>
      <c r="H2998">
        <v>77.805000000000007</v>
      </c>
    </row>
    <row r="2999" spans="1:8">
      <c r="A2999" t="s">
        <v>1190</v>
      </c>
      <c r="B2999" s="1">
        <v>101.21818181818182</v>
      </c>
      <c r="C2999" t="s">
        <v>3759</v>
      </c>
      <c r="D2999" t="str">
        <f t="shared" si="94"/>
        <v>AIP_S1A407</v>
      </c>
      <c r="E2999">
        <f t="shared" si="95"/>
        <v>55.67</v>
      </c>
      <c r="F2999" t="s">
        <v>3764</v>
      </c>
      <c r="G2999">
        <v>1</v>
      </c>
      <c r="H2999">
        <v>55.67</v>
      </c>
    </row>
    <row r="3000" spans="1:8">
      <c r="A3000" t="s">
        <v>1191</v>
      </c>
      <c r="B3000" s="1">
        <v>80.318181818181813</v>
      </c>
      <c r="C3000" t="s">
        <v>3759</v>
      </c>
      <c r="D3000" t="str">
        <f t="shared" si="94"/>
        <v>AIP_S1A409</v>
      </c>
      <c r="E3000">
        <f t="shared" si="95"/>
        <v>44.175000000000004</v>
      </c>
      <c r="F3000" t="s">
        <v>3764</v>
      </c>
      <c r="G3000">
        <v>1</v>
      </c>
      <c r="H3000">
        <v>44.175000000000004</v>
      </c>
    </row>
    <row r="3001" spans="1:8">
      <c r="A3001" t="s">
        <v>1192</v>
      </c>
      <c r="B3001" s="1">
        <v>269.28181818181815</v>
      </c>
      <c r="C3001" t="s">
        <v>3759</v>
      </c>
      <c r="D3001" t="str">
        <f t="shared" si="94"/>
        <v>AIP_S1A412</v>
      </c>
      <c r="E3001">
        <f t="shared" si="95"/>
        <v>148.10499999999999</v>
      </c>
      <c r="F3001" t="s">
        <v>3764</v>
      </c>
      <c r="G3001">
        <v>1</v>
      </c>
      <c r="H3001">
        <v>148.10499999999999</v>
      </c>
    </row>
    <row r="3002" spans="1:8">
      <c r="A3002" t="s">
        <v>1193</v>
      </c>
      <c r="B3002" s="1">
        <v>134.0363636363636</v>
      </c>
      <c r="C3002" t="s">
        <v>3759</v>
      </c>
      <c r="D3002" t="str">
        <f t="shared" si="94"/>
        <v>AIP_S1A413</v>
      </c>
      <c r="E3002">
        <f t="shared" si="95"/>
        <v>73.719999999999985</v>
      </c>
      <c r="F3002" t="s">
        <v>3764</v>
      </c>
      <c r="G3002">
        <v>1</v>
      </c>
      <c r="H3002">
        <v>73.719999999999985</v>
      </c>
    </row>
    <row r="3003" spans="1:8">
      <c r="A3003" t="s">
        <v>1194</v>
      </c>
      <c r="B3003" s="1">
        <v>247.34545454545452</v>
      </c>
      <c r="C3003" t="s">
        <v>3759</v>
      </c>
      <c r="D3003" t="str">
        <f t="shared" si="94"/>
        <v>AIP_S1A414</v>
      </c>
      <c r="E3003">
        <f t="shared" si="95"/>
        <v>136.04</v>
      </c>
      <c r="F3003" t="s">
        <v>3764</v>
      </c>
      <c r="G3003">
        <v>1</v>
      </c>
      <c r="H3003">
        <v>136.04</v>
      </c>
    </row>
    <row r="3004" spans="1:8">
      <c r="A3004" t="s">
        <v>1195</v>
      </c>
      <c r="B3004" s="1">
        <v>73.23636363636362</v>
      </c>
      <c r="C3004" t="s">
        <v>3759</v>
      </c>
      <c r="D3004" t="str">
        <f t="shared" si="94"/>
        <v>AIP_S1A415</v>
      </c>
      <c r="E3004">
        <f t="shared" si="95"/>
        <v>40.279999999999994</v>
      </c>
      <c r="F3004" t="s">
        <v>3764</v>
      </c>
      <c r="G3004">
        <v>1</v>
      </c>
      <c r="H3004">
        <v>40.279999999999994</v>
      </c>
    </row>
    <row r="3005" spans="1:8">
      <c r="A3005" t="s">
        <v>1196</v>
      </c>
      <c r="B3005" s="1">
        <v>108.12727272727273</v>
      </c>
      <c r="C3005" t="s">
        <v>3759</v>
      </c>
      <c r="D3005" t="str">
        <f t="shared" si="94"/>
        <v>AIP_S1A416</v>
      </c>
      <c r="E3005">
        <f t="shared" si="95"/>
        <v>59.470000000000006</v>
      </c>
      <c r="F3005" t="s">
        <v>3764</v>
      </c>
      <c r="G3005">
        <v>1</v>
      </c>
      <c r="H3005">
        <v>59.470000000000006</v>
      </c>
    </row>
    <row r="3006" spans="1:8">
      <c r="A3006" t="s">
        <v>1197</v>
      </c>
      <c r="B3006" s="1">
        <v>91.545454545454533</v>
      </c>
      <c r="C3006" t="s">
        <v>3759</v>
      </c>
      <c r="D3006" t="str">
        <f t="shared" si="94"/>
        <v>AIP_S1A417</v>
      </c>
      <c r="E3006">
        <f t="shared" si="95"/>
        <v>50.349999999999994</v>
      </c>
      <c r="F3006" t="s">
        <v>3764</v>
      </c>
      <c r="G3006">
        <v>1</v>
      </c>
      <c r="H3006">
        <v>50.349999999999994</v>
      </c>
    </row>
    <row r="3007" spans="1:8">
      <c r="A3007" t="s">
        <v>1198</v>
      </c>
      <c r="B3007" s="1">
        <v>168.58181818181814</v>
      </c>
      <c r="C3007" t="s">
        <v>3759</v>
      </c>
      <c r="D3007" t="str">
        <f t="shared" si="94"/>
        <v>AIP_S1A418</v>
      </c>
      <c r="E3007">
        <f t="shared" si="95"/>
        <v>92.719999999999985</v>
      </c>
      <c r="F3007" t="s">
        <v>3764</v>
      </c>
      <c r="G3007">
        <v>1</v>
      </c>
      <c r="H3007">
        <v>92.719999999999985</v>
      </c>
    </row>
    <row r="3008" spans="1:8">
      <c r="A3008" t="s">
        <v>1199</v>
      </c>
      <c r="B3008" s="1">
        <v>113.65454545454541</v>
      </c>
      <c r="C3008" t="s">
        <v>3759</v>
      </c>
      <c r="D3008" t="str">
        <f t="shared" si="94"/>
        <v>AIP_S1A419</v>
      </c>
      <c r="E3008">
        <f t="shared" si="95"/>
        <v>62.509999999999984</v>
      </c>
      <c r="F3008" t="s">
        <v>3764</v>
      </c>
      <c r="G3008">
        <v>1</v>
      </c>
      <c r="H3008">
        <v>62.509999999999984</v>
      </c>
    </row>
    <row r="3009" spans="1:8">
      <c r="A3009" t="s">
        <v>1200</v>
      </c>
      <c r="B3009" s="1">
        <v>89.818181818181813</v>
      </c>
      <c r="C3009" t="s">
        <v>3759</v>
      </c>
      <c r="D3009" t="str">
        <f t="shared" si="94"/>
        <v>AIP_S1A421</v>
      </c>
      <c r="E3009">
        <f t="shared" si="95"/>
        <v>49.4</v>
      </c>
      <c r="F3009" t="s">
        <v>3764</v>
      </c>
      <c r="G3009">
        <v>1</v>
      </c>
      <c r="H3009">
        <v>49.4</v>
      </c>
    </row>
    <row r="3010" spans="1:8">
      <c r="A3010" t="s">
        <v>1201</v>
      </c>
      <c r="B3010" s="1">
        <v>139.21818181818179</v>
      </c>
      <c r="C3010" t="s">
        <v>3759</v>
      </c>
      <c r="D3010" t="str">
        <f t="shared" si="94"/>
        <v>AIP_S1A426</v>
      </c>
      <c r="E3010">
        <f t="shared" si="95"/>
        <v>76.569999999999993</v>
      </c>
      <c r="F3010" t="s">
        <v>3764</v>
      </c>
      <c r="G3010">
        <v>1</v>
      </c>
      <c r="H3010">
        <v>76.569999999999993</v>
      </c>
    </row>
    <row r="3011" spans="1:8">
      <c r="A3011" t="s">
        <v>1202</v>
      </c>
      <c r="B3011" s="1">
        <v>497.45454545454533</v>
      </c>
      <c r="C3011" t="s">
        <v>3759</v>
      </c>
      <c r="D3011" t="str">
        <f t="shared" si="94"/>
        <v>AIP_S1A445</v>
      </c>
      <c r="E3011">
        <f t="shared" si="95"/>
        <v>273.59999999999997</v>
      </c>
      <c r="F3011" t="s">
        <v>3764</v>
      </c>
      <c r="G3011">
        <v>1</v>
      </c>
      <c r="H3011">
        <v>273.59999999999997</v>
      </c>
    </row>
    <row r="3012" spans="1:8">
      <c r="A3012" t="s">
        <v>1203</v>
      </c>
      <c r="B3012" s="1">
        <v>136.1090909090909</v>
      </c>
      <c r="C3012" t="s">
        <v>3759</v>
      </c>
      <c r="D3012" t="str">
        <f t="shared" si="94"/>
        <v>AIP_S1A446</v>
      </c>
      <c r="E3012">
        <f t="shared" si="95"/>
        <v>74.86</v>
      </c>
      <c r="F3012" t="s">
        <v>3764</v>
      </c>
      <c r="G3012">
        <v>1</v>
      </c>
      <c r="H3012">
        <v>74.86</v>
      </c>
    </row>
    <row r="3013" spans="1:8">
      <c r="A3013" t="s">
        <v>1204</v>
      </c>
      <c r="B3013" s="1">
        <v>641.33636363636356</v>
      </c>
      <c r="C3013" t="s">
        <v>3759</v>
      </c>
      <c r="D3013" t="str">
        <f t="shared" si="94"/>
        <v>AIP_S1A448</v>
      </c>
      <c r="E3013">
        <f t="shared" si="95"/>
        <v>352.73500000000001</v>
      </c>
      <c r="F3013" t="s">
        <v>3764</v>
      </c>
      <c r="G3013">
        <v>1</v>
      </c>
      <c r="H3013">
        <v>352.73500000000001</v>
      </c>
    </row>
    <row r="3014" spans="1:8">
      <c r="A3014" t="s">
        <v>1205</v>
      </c>
      <c r="B3014" s="1">
        <v>172.20909090909089</v>
      </c>
      <c r="C3014" t="s">
        <v>3759</v>
      </c>
      <c r="D3014" t="str">
        <f t="shared" si="94"/>
        <v>AIP_S1A449</v>
      </c>
      <c r="E3014">
        <f t="shared" si="95"/>
        <v>94.715000000000003</v>
      </c>
      <c r="F3014" t="s">
        <v>3764</v>
      </c>
      <c r="G3014">
        <v>1</v>
      </c>
      <c r="H3014">
        <v>94.715000000000003</v>
      </c>
    </row>
    <row r="3015" spans="1:8">
      <c r="A3015" t="s">
        <v>1206</v>
      </c>
      <c r="B3015" s="1">
        <v>78.245454545454535</v>
      </c>
      <c r="C3015" t="s">
        <v>3759</v>
      </c>
      <c r="D3015" t="str">
        <f t="shared" si="94"/>
        <v>AIP_S1A450</v>
      </c>
      <c r="E3015">
        <f t="shared" si="95"/>
        <v>43.034999999999997</v>
      </c>
      <c r="F3015" t="s">
        <v>3764</v>
      </c>
      <c r="G3015">
        <v>1</v>
      </c>
      <c r="H3015">
        <v>43.034999999999997</v>
      </c>
    </row>
    <row r="3016" spans="1:8">
      <c r="A3016" t="s">
        <v>1207</v>
      </c>
      <c r="B3016" s="1">
        <v>338.89090909090902</v>
      </c>
      <c r="C3016" t="s">
        <v>3759</v>
      </c>
      <c r="D3016" t="str">
        <f t="shared" si="94"/>
        <v>AIP_S1A451</v>
      </c>
      <c r="E3016">
        <f t="shared" si="95"/>
        <v>186.39</v>
      </c>
      <c r="F3016" t="s">
        <v>3764</v>
      </c>
      <c r="G3016">
        <v>1</v>
      </c>
      <c r="H3016">
        <v>186.39</v>
      </c>
    </row>
    <row r="3017" spans="1:8">
      <c r="A3017" t="s">
        <v>1208</v>
      </c>
      <c r="B3017" s="1">
        <v>202.29090909090905</v>
      </c>
      <c r="C3017" t="s">
        <v>3759</v>
      </c>
      <c r="D3017" t="str">
        <f t="shared" si="94"/>
        <v>AIP_S1A452</v>
      </c>
      <c r="E3017">
        <f t="shared" si="95"/>
        <v>111.25999999999999</v>
      </c>
      <c r="F3017" t="s">
        <v>3764</v>
      </c>
      <c r="G3017">
        <v>1</v>
      </c>
      <c r="H3017">
        <v>111.25999999999999</v>
      </c>
    </row>
    <row r="3018" spans="1:8">
      <c r="A3018" t="s">
        <v>1209</v>
      </c>
      <c r="B3018" s="1">
        <v>137.31818181818178</v>
      </c>
      <c r="C3018" t="s">
        <v>3759</v>
      </c>
      <c r="D3018" t="str">
        <f t="shared" si="94"/>
        <v>AIP_S1A453</v>
      </c>
      <c r="E3018">
        <f t="shared" si="95"/>
        <v>75.524999999999991</v>
      </c>
      <c r="F3018" t="s">
        <v>3764</v>
      </c>
      <c r="G3018">
        <v>1</v>
      </c>
      <c r="H3018">
        <v>75.524999999999991</v>
      </c>
    </row>
    <row r="3019" spans="1:8">
      <c r="A3019" t="s">
        <v>1210</v>
      </c>
      <c r="B3019" s="1">
        <v>65.98181818181817</v>
      </c>
      <c r="C3019" t="s">
        <v>3759</v>
      </c>
      <c r="D3019" t="str">
        <f t="shared" si="94"/>
        <v>AIP_S1A457</v>
      </c>
      <c r="E3019">
        <f t="shared" si="95"/>
        <v>36.29</v>
      </c>
      <c r="F3019" t="s">
        <v>3764</v>
      </c>
      <c r="G3019">
        <v>1</v>
      </c>
      <c r="H3019">
        <v>36.29</v>
      </c>
    </row>
    <row r="3020" spans="1:8">
      <c r="A3020" t="s">
        <v>1211</v>
      </c>
      <c r="B3020" s="1">
        <v>105.0181818181818</v>
      </c>
      <c r="C3020" t="s">
        <v>3759</v>
      </c>
      <c r="D3020" t="str">
        <f t="shared" si="94"/>
        <v>AIP_S1A463</v>
      </c>
      <c r="E3020">
        <f t="shared" si="95"/>
        <v>57.76</v>
      </c>
      <c r="F3020" t="s">
        <v>3764</v>
      </c>
      <c r="G3020">
        <v>1</v>
      </c>
      <c r="H3020">
        <v>57.76</v>
      </c>
    </row>
    <row r="3021" spans="1:8">
      <c r="A3021" t="s">
        <v>1212</v>
      </c>
      <c r="B3021" s="1">
        <v>309.35454545454542</v>
      </c>
      <c r="C3021" t="s">
        <v>3759</v>
      </c>
      <c r="D3021" t="str">
        <f t="shared" si="94"/>
        <v>AIP_S1A464</v>
      </c>
      <c r="E3021">
        <f t="shared" si="95"/>
        <v>170.14499999999998</v>
      </c>
      <c r="F3021" t="s">
        <v>3764</v>
      </c>
      <c r="G3021">
        <v>1</v>
      </c>
      <c r="H3021">
        <v>170.14499999999998</v>
      </c>
    </row>
    <row r="3022" spans="1:8">
      <c r="A3022" t="s">
        <v>1213</v>
      </c>
      <c r="B3022" s="1">
        <v>278.60909090909092</v>
      </c>
      <c r="C3022" t="s">
        <v>3759</v>
      </c>
      <c r="D3022" t="str">
        <f t="shared" si="94"/>
        <v>AIP_S1A470</v>
      </c>
      <c r="E3022">
        <f t="shared" si="95"/>
        <v>153.23500000000001</v>
      </c>
      <c r="F3022" t="s">
        <v>3764</v>
      </c>
      <c r="G3022">
        <v>1</v>
      </c>
      <c r="H3022">
        <v>153.23500000000001</v>
      </c>
    </row>
    <row r="3023" spans="1:8">
      <c r="A3023" t="s">
        <v>1214</v>
      </c>
      <c r="B3023" s="1">
        <v>458.93636363636347</v>
      </c>
      <c r="C3023" t="s">
        <v>3759</v>
      </c>
      <c r="D3023" t="str">
        <f t="shared" si="94"/>
        <v>AIP_S1A472</v>
      </c>
      <c r="E3023">
        <f t="shared" si="95"/>
        <v>252.41499999999994</v>
      </c>
      <c r="F3023" t="s">
        <v>3764</v>
      </c>
      <c r="G3023">
        <v>1</v>
      </c>
      <c r="H3023">
        <v>252.41499999999994</v>
      </c>
    </row>
    <row r="3024" spans="1:8">
      <c r="A3024" t="s">
        <v>1215</v>
      </c>
      <c r="B3024" s="1">
        <v>145.78181818181818</v>
      </c>
      <c r="C3024" t="s">
        <v>3759</v>
      </c>
      <c r="D3024" t="str">
        <f t="shared" si="94"/>
        <v>AIP_S1A473</v>
      </c>
      <c r="E3024">
        <f t="shared" si="95"/>
        <v>80.180000000000007</v>
      </c>
      <c r="F3024" t="s">
        <v>3764</v>
      </c>
      <c r="G3024">
        <v>1</v>
      </c>
      <c r="H3024">
        <v>80.180000000000007</v>
      </c>
    </row>
    <row r="3025" spans="1:8">
      <c r="A3025" t="s">
        <v>1216</v>
      </c>
      <c r="B3025" s="1">
        <v>30.227272727272723</v>
      </c>
      <c r="C3025" t="s">
        <v>3759</v>
      </c>
      <c r="D3025" t="str">
        <f t="shared" si="94"/>
        <v>AIP_S1A474</v>
      </c>
      <c r="E3025">
        <f t="shared" si="95"/>
        <v>16.625</v>
      </c>
      <c r="F3025" t="s">
        <v>3764</v>
      </c>
      <c r="G3025">
        <v>1</v>
      </c>
      <c r="H3025">
        <v>16.625</v>
      </c>
    </row>
    <row r="3026" spans="1:8">
      <c r="A3026" t="s">
        <v>1217</v>
      </c>
      <c r="B3026" s="1">
        <v>219.0181818181818</v>
      </c>
      <c r="C3026" t="s">
        <v>3759</v>
      </c>
      <c r="D3026" t="str">
        <f t="shared" si="94"/>
        <v>AIP_S1A477</v>
      </c>
      <c r="E3026">
        <f t="shared" si="95"/>
        <v>120.46</v>
      </c>
      <c r="F3026" t="s">
        <v>3764</v>
      </c>
      <c r="G3026">
        <v>1</v>
      </c>
      <c r="H3026">
        <v>120.46</v>
      </c>
    </row>
    <row r="3027" spans="1:8">
      <c r="A3027" t="s">
        <v>3360</v>
      </c>
      <c r="B3027" s="1">
        <v>293.11818181818177</v>
      </c>
      <c r="C3027" t="s">
        <v>3759</v>
      </c>
      <c r="D3027" t="str">
        <f t="shared" si="94"/>
        <v>AIP_S1A482</v>
      </c>
      <c r="E3027">
        <f t="shared" si="95"/>
        <v>161.21499999999997</v>
      </c>
      <c r="F3027" t="s">
        <v>3764</v>
      </c>
      <c r="G3027">
        <v>1</v>
      </c>
      <c r="H3027">
        <v>161.21499999999997</v>
      </c>
    </row>
    <row r="3028" spans="1:8">
      <c r="A3028" t="s">
        <v>3361</v>
      </c>
      <c r="B3028" s="1">
        <v>222.29999999999995</v>
      </c>
      <c r="C3028" t="s">
        <v>3759</v>
      </c>
      <c r="D3028" t="str">
        <f t="shared" si="94"/>
        <v>AIP_S1A492</v>
      </c>
      <c r="E3028">
        <f t="shared" si="95"/>
        <v>122.26499999999999</v>
      </c>
      <c r="F3028" t="s">
        <v>3764</v>
      </c>
      <c r="G3028">
        <v>1</v>
      </c>
      <c r="H3028">
        <v>122.26499999999999</v>
      </c>
    </row>
    <row r="3029" spans="1:8">
      <c r="A3029" t="s">
        <v>3362</v>
      </c>
      <c r="B3029" s="1">
        <v>56.136363636363626</v>
      </c>
      <c r="C3029" t="s">
        <v>3759</v>
      </c>
      <c r="D3029" t="str">
        <f t="shared" si="94"/>
        <v>AIP_S1A494</v>
      </c>
      <c r="E3029">
        <f t="shared" si="95"/>
        <v>30.874999999999996</v>
      </c>
      <c r="F3029" t="s">
        <v>3764</v>
      </c>
      <c r="G3029">
        <v>1</v>
      </c>
      <c r="H3029">
        <v>30.874999999999996</v>
      </c>
    </row>
    <row r="3030" spans="1:8">
      <c r="A3030" t="s">
        <v>3363</v>
      </c>
      <c r="B3030" s="1">
        <v>67.018181818181802</v>
      </c>
      <c r="C3030" t="s">
        <v>3759</v>
      </c>
      <c r="D3030" t="str">
        <f t="shared" si="94"/>
        <v>AIP_S1A496</v>
      </c>
      <c r="E3030">
        <f t="shared" si="95"/>
        <v>36.859999999999992</v>
      </c>
      <c r="F3030" t="s">
        <v>3764</v>
      </c>
      <c r="G3030">
        <v>1</v>
      </c>
      <c r="H3030">
        <v>36.859999999999992</v>
      </c>
    </row>
    <row r="3031" spans="1:8">
      <c r="A3031" t="s">
        <v>3364</v>
      </c>
      <c r="B3031" s="1">
        <v>62.181818181818166</v>
      </c>
      <c r="C3031" t="s">
        <v>3759</v>
      </c>
      <c r="D3031" t="str">
        <f t="shared" si="94"/>
        <v>AIP_S1A503</v>
      </c>
      <c r="E3031">
        <f t="shared" si="95"/>
        <v>34.199999999999996</v>
      </c>
      <c r="F3031" t="s">
        <v>3764</v>
      </c>
      <c r="G3031">
        <v>1</v>
      </c>
      <c r="H3031">
        <v>34.199999999999996</v>
      </c>
    </row>
    <row r="3032" spans="1:8">
      <c r="A3032" t="s">
        <v>3365</v>
      </c>
      <c r="B3032" s="1">
        <v>57.86363636363636</v>
      </c>
      <c r="C3032" t="s">
        <v>3759</v>
      </c>
      <c r="D3032" t="str">
        <f t="shared" si="94"/>
        <v>AIP_S1A505</v>
      </c>
      <c r="E3032">
        <f t="shared" si="95"/>
        <v>31.824999999999999</v>
      </c>
      <c r="F3032" t="s">
        <v>3764</v>
      </c>
      <c r="G3032">
        <v>1</v>
      </c>
      <c r="H3032">
        <v>31.824999999999999</v>
      </c>
    </row>
    <row r="3033" spans="1:8">
      <c r="A3033" t="s">
        <v>3366</v>
      </c>
      <c r="B3033" s="1">
        <v>34.718181818181812</v>
      </c>
      <c r="C3033" t="s">
        <v>3759</v>
      </c>
      <c r="D3033" t="str">
        <f t="shared" si="94"/>
        <v>AIP_S1A506</v>
      </c>
      <c r="E3033">
        <f t="shared" si="95"/>
        <v>19.094999999999999</v>
      </c>
      <c r="F3033" t="s">
        <v>3764</v>
      </c>
      <c r="G3033">
        <v>1</v>
      </c>
      <c r="H3033">
        <v>19.094999999999999</v>
      </c>
    </row>
    <row r="3034" spans="1:8">
      <c r="A3034" t="s">
        <v>3367</v>
      </c>
      <c r="B3034" s="1">
        <v>306.59090909090907</v>
      </c>
      <c r="C3034" t="s">
        <v>3759</v>
      </c>
      <c r="D3034" t="str">
        <f t="shared" si="94"/>
        <v>AIP_S1A514</v>
      </c>
      <c r="E3034">
        <f t="shared" si="95"/>
        <v>168.625</v>
      </c>
      <c r="F3034" t="s">
        <v>3764</v>
      </c>
      <c r="G3034">
        <v>1</v>
      </c>
      <c r="H3034">
        <v>168.625</v>
      </c>
    </row>
    <row r="3035" spans="1:8">
      <c r="A3035" t="s">
        <v>3368</v>
      </c>
      <c r="B3035" s="1">
        <v>70.990909090909085</v>
      </c>
      <c r="C3035" t="s">
        <v>3759</v>
      </c>
      <c r="D3035" t="str">
        <f t="shared" si="94"/>
        <v>AIP_S1A516</v>
      </c>
      <c r="E3035">
        <f t="shared" si="95"/>
        <v>39.045000000000002</v>
      </c>
      <c r="F3035" t="s">
        <v>3764</v>
      </c>
      <c r="G3035">
        <v>1</v>
      </c>
      <c r="H3035">
        <v>39.045000000000002</v>
      </c>
    </row>
    <row r="3036" spans="1:8">
      <c r="A3036" t="s">
        <v>3369</v>
      </c>
      <c r="B3036" s="1">
        <v>36.445454545454545</v>
      </c>
      <c r="C3036" t="s">
        <v>3759</v>
      </c>
      <c r="D3036" t="str">
        <f t="shared" si="94"/>
        <v>AIP_S1A518</v>
      </c>
      <c r="E3036">
        <f t="shared" si="95"/>
        <v>20.045000000000002</v>
      </c>
      <c r="F3036" t="s">
        <v>3764</v>
      </c>
      <c r="G3036">
        <v>1</v>
      </c>
      <c r="H3036">
        <v>20.045000000000002</v>
      </c>
    </row>
    <row r="3037" spans="1:8">
      <c r="A3037" t="s">
        <v>3370</v>
      </c>
      <c r="B3037" s="1">
        <v>208.48181818181814</v>
      </c>
      <c r="C3037" t="s">
        <v>3759</v>
      </c>
      <c r="D3037" t="str">
        <f t="shared" si="94"/>
        <v>AIP_S1A525</v>
      </c>
      <c r="E3037">
        <f t="shared" si="95"/>
        <v>114.66499999999999</v>
      </c>
      <c r="F3037" t="s">
        <v>3764</v>
      </c>
      <c r="G3037">
        <v>1</v>
      </c>
      <c r="H3037">
        <v>114.66499999999999</v>
      </c>
    </row>
    <row r="3038" spans="1:8">
      <c r="A3038" t="s">
        <v>3371</v>
      </c>
      <c r="B3038" s="1">
        <v>197.77272727272725</v>
      </c>
      <c r="C3038" t="s">
        <v>3759</v>
      </c>
      <c r="D3038" t="str">
        <f t="shared" si="94"/>
        <v>AIP_S1A526</v>
      </c>
      <c r="E3038">
        <f t="shared" si="95"/>
        <v>108.77499999999999</v>
      </c>
      <c r="F3038" t="s">
        <v>3764</v>
      </c>
      <c r="G3038">
        <v>1</v>
      </c>
      <c r="H3038">
        <v>108.77499999999999</v>
      </c>
    </row>
    <row r="3039" spans="1:8">
      <c r="A3039" t="s">
        <v>3372</v>
      </c>
      <c r="B3039" s="1">
        <v>353.22727272727263</v>
      </c>
      <c r="C3039" t="s">
        <v>3759</v>
      </c>
      <c r="D3039" t="str">
        <f t="shared" si="94"/>
        <v>AIP_S1A527</v>
      </c>
      <c r="E3039">
        <f t="shared" si="95"/>
        <v>194.27499999999998</v>
      </c>
      <c r="F3039" t="s">
        <v>3764</v>
      </c>
      <c r="G3039">
        <v>1</v>
      </c>
      <c r="H3039">
        <v>194.27499999999998</v>
      </c>
    </row>
    <row r="3040" spans="1:8">
      <c r="A3040" t="s">
        <v>3373</v>
      </c>
      <c r="B3040" s="1">
        <v>128.16363636363636</v>
      </c>
      <c r="C3040" t="s">
        <v>3759</v>
      </c>
      <c r="D3040" t="str">
        <f t="shared" si="94"/>
        <v>AIP_S1A530</v>
      </c>
      <c r="E3040">
        <f t="shared" si="95"/>
        <v>70.490000000000009</v>
      </c>
      <c r="F3040" t="s">
        <v>3764</v>
      </c>
      <c r="G3040">
        <v>1</v>
      </c>
      <c r="H3040">
        <v>70.490000000000009</v>
      </c>
    </row>
    <row r="3041" spans="1:8">
      <c r="A3041" t="s">
        <v>3374</v>
      </c>
      <c r="B3041" s="1">
        <v>53.372727272727261</v>
      </c>
      <c r="C3041" t="s">
        <v>3759</v>
      </c>
      <c r="D3041" t="str">
        <f t="shared" si="94"/>
        <v>AIP_S1A533</v>
      </c>
      <c r="E3041">
        <f t="shared" si="95"/>
        <v>29.354999999999997</v>
      </c>
      <c r="F3041" t="s">
        <v>3764</v>
      </c>
      <c r="G3041">
        <v>1</v>
      </c>
      <c r="H3041">
        <v>29.354999999999997</v>
      </c>
    </row>
    <row r="3042" spans="1:8">
      <c r="A3042" t="s">
        <v>3375</v>
      </c>
      <c r="B3042" s="1">
        <v>169.96363636363637</v>
      </c>
      <c r="C3042" t="s">
        <v>3759</v>
      </c>
      <c r="D3042" t="str">
        <f t="shared" si="94"/>
        <v>AIP_S1A534</v>
      </c>
      <c r="E3042">
        <f t="shared" si="95"/>
        <v>93.48</v>
      </c>
      <c r="F3042" t="s">
        <v>3764</v>
      </c>
      <c r="G3042">
        <v>1</v>
      </c>
      <c r="H3042">
        <v>93.48</v>
      </c>
    </row>
    <row r="3043" spans="1:8">
      <c r="A3043" t="s">
        <v>3376</v>
      </c>
      <c r="B3043" s="1">
        <v>223.33636363636367</v>
      </c>
      <c r="C3043" t="s">
        <v>3759</v>
      </c>
      <c r="D3043" t="str">
        <f t="shared" si="94"/>
        <v>AIP_S1A535</v>
      </c>
      <c r="E3043">
        <f t="shared" si="95"/>
        <v>122.83500000000002</v>
      </c>
      <c r="F3043" t="s">
        <v>3764</v>
      </c>
      <c r="G3043">
        <v>1</v>
      </c>
      <c r="H3043">
        <v>122.83500000000002</v>
      </c>
    </row>
    <row r="3044" spans="1:8">
      <c r="A3044" t="s">
        <v>3377</v>
      </c>
      <c r="B3044" s="1">
        <v>472.40909090909088</v>
      </c>
      <c r="C3044" t="s">
        <v>3759</v>
      </c>
      <c r="D3044" t="str">
        <f t="shared" si="94"/>
        <v>AIP_S1A536</v>
      </c>
      <c r="E3044">
        <f t="shared" si="95"/>
        <v>259.82499999999999</v>
      </c>
      <c r="F3044" t="s">
        <v>3764</v>
      </c>
      <c r="G3044">
        <v>1</v>
      </c>
      <c r="H3044">
        <v>259.82499999999999</v>
      </c>
    </row>
    <row r="3045" spans="1:8">
      <c r="A3045" t="s">
        <v>3378</v>
      </c>
      <c r="B3045" s="1">
        <v>340.61818181818177</v>
      </c>
      <c r="C3045" t="s">
        <v>3759</v>
      </c>
      <c r="D3045" t="str">
        <f t="shared" si="94"/>
        <v>AIP_S1A537</v>
      </c>
      <c r="E3045">
        <f t="shared" si="95"/>
        <v>187.33999999999997</v>
      </c>
      <c r="F3045" t="s">
        <v>3764</v>
      </c>
      <c r="G3045">
        <v>1</v>
      </c>
      <c r="H3045">
        <v>187.33999999999997</v>
      </c>
    </row>
    <row r="3046" spans="1:8">
      <c r="A3046" t="s">
        <v>3379</v>
      </c>
      <c r="B3046" s="1">
        <v>302.44545454545454</v>
      </c>
      <c r="C3046" t="s">
        <v>3759</v>
      </c>
      <c r="D3046" t="str">
        <f t="shared" ref="D3046:D3108" si="96">CONCATENATE(C3046,"_",A3046)</f>
        <v>AIP_S1A538</v>
      </c>
      <c r="E3046">
        <f t="shared" ref="E3046:E3108" si="97">B3046*0.55</f>
        <v>166.345</v>
      </c>
      <c r="F3046" t="s">
        <v>3764</v>
      </c>
      <c r="G3046">
        <v>1</v>
      </c>
      <c r="H3046">
        <v>166.345</v>
      </c>
    </row>
    <row r="3047" spans="1:8">
      <c r="A3047" t="s">
        <v>3380</v>
      </c>
      <c r="B3047" s="1">
        <v>248.20909090909086</v>
      </c>
      <c r="C3047" t="s">
        <v>3759</v>
      </c>
      <c r="D3047" t="str">
        <f t="shared" si="96"/>
        <v>AIP_S1A539</v>
      </c>
      <c r="E3047">
        <f t="shared" si="97"/>
        <v>136.51499999999999</v>
      </c>
      <c r="F3047" t="s">
        <v>3764</v>
      </c>
      <c r="G3047">
        <v>1</v>
      </c>
      <c r="H3047">
        <v>136.51499999999999</v>
      </c>
    </row>
    <row r="3048" spans="1:8">
      <c r="A3048" t="s">
        <v>1218</v>
      </c>
      <c r="B3048" s="1">
        <v>92.802358727272718</v>
      </c>
      <c r="C3048" t="s">
        <v>3759</v>
      </c>
      <c r="D3048" t="str">
        <f t="shared" si="96"/>
        <v>AIP_S1B001</v>
      </c>
      <c r="E3048">
        <f t="shared" si="97"/>
        <v>51.041297299999997</v>
      </c>
      <c r="F3048" t="s">
        <v>3764</v>
      </c>
      <c r="G3048">
        <v>1</v>
      </c>
      <c r="H3048">
        <v>51.041297299999997</v>
      </c>
    </row>
    <row r="3049" spans="1:8">
      <c r="A3049" t="s">
        <v>1219</v>
      </c>
      <c r="B3049" s="1">
        <v>106.20375218181817</v>
      </c>
      <c r="C3049" t="s">
        <v>3759</v>
      </c>
      <c r="D3049" t="str">
        <f t="shared" si="96"/>
        <v>AIP_S1B003</v>
      </c>
      <c r="E3049">
        <f t="shared" si="97"/>
        <v>58.412063699999997</v>
      </c>
      <c r="F3049" t="s">
        <v>3764</v>
      </c>
      <c r="G3049">
        <v>1</v>
      </c>
      <c r="H3049">
        <v>58.412063699999997</v>
      </c>
    </row>
    <row r="3050" spans="1:8">
      <c r="A3050" t="s">
        <v>1220</v>
      </c>
      <c r="B3050" s="1">
        <v>113.29179865454545</v>
      </c>
      <c r="C3050" t="s">
        <v>3759</v>
      </c>
      <c r="D3050" t="str">
        <f t="shared" si="96"/>
        <v>AIP_S1B004</v>
      </c>
      <c r="E3050">
        <f t="shared" si="97"/>
        <v>62.310489259999997</v>
      </c>
      <c r="F3050" t="s">
        <v>3764</v>
      </c>
      <c r="G3050">
        <v>1</v>
      </c>
      <c r="H3050">
        <v>62.310489259999997</v>
      </c>
    </row>
    <row r="3051" spans="1:8">
      <c r="A3051" t="s">
        <v>1221</v>
      </c>
      <c r="B3051" s="1">
        <v>107.89691025454542</v>
      </c>
      <c r="C3051" t="s">
        <v>3759</v>
      </c>
      <c r="D3051" t="str">
        <f t="shared" si="96"/>
        <v>AIP_S1B006</v>
      </c>
      <c r="E3051">
        <f t="shared" si="97"/>
        <v>59.343300639999981</v>
      </c>
      <c r="F3051" t="s">
        <v>3764</v>
      </c>
      <c r="G3051">
        <v>1</v>
      </c>
      <c r="H3051">
        <v>59.343300639999981</v>
      </c>
    </row>
    <row r="3052" spans="1:8">
      <c r="A3052" t="s">
        <v>1222</v>
      </c>
      <c r="B3052" s="1">
        <v>129.69618160000002</v>
      </c>
      <c r="C3052" t="s">
        <v>3759</v>
      </c>
      <c r="D3052" t="str">
        <f t="shared" si="96"/>
        <v>AIP_S1B007</v>
      </c>
      <c r="E3052">
        <f t="shared" si="97"/>
        <v>71.332899880000014</v>
      </c>
      <c r="F3052" t="s">
        <v>3764</v>
      </c>
      <c r="G3052">
        <v>1</v>
      </c>
      <c r="H3052">
        <v>71.332899880000014</v>
      </c>
    </row>
    <row r="3053" spans="1:8">
      <c r="A3053" t="s">
        <v>1223</v>
      </c>
      <c r="B3053" s="1">
        <v>154.54543290909089</v>
      </c>
      <c r="C3053" t="s">
        <v>3759</v>
      </c>
      <c r="D3053" t="str">
        <f t="shared" si="96"/>
        <v>AIP_S1B008</v>
      </c>
      <c r="E3053">
        <f t="shared" si="97"/>
        <v>84.999988099999996</v>
      </c>
      <c r="F3053" t="s">
        <v>3764</v>
      </c>
      <c r="G3053">
        <v>1</v>
      </c>
      <c r="H3053">
        <v>84.999988099999996</v>
      </c>
    </row>
    <row r="3054" spans="1:8">
      <c r="A3054" t="s">
        <v>1224</v>
      </c>
      <c r="B3054" s="1">
        <v>133.3244241090909</v>
      </c>
      <c r="C3054" t="s">
        <v>3759</v>
      </c>
      <c r="D3054" t="str">
        <f t="shared" si="96"/>
        <v>AIP_S1B009</v>
      </c>
      <c r="E3054">
        <f t="shared" si="97"/>
        <v>73.328433259999997</v>
      </c>
      <c r="F3054" t="s">
        <v>3764</v>
      </c>
      <c r="G3054">
        <v>1</v>
      </c>
      <c r="H3054">
        <v>73.328433259999997</v>
      </c>
    </row>
    <row r="3055" spans="1:8">
      <c r="A3055" t="s">
        <v>1225</v>
      </c>
      <c r="B3055" s="1">
        <v>181.5797412</v>
      </c>
      <c r="C3055" t="s">
        <v>3759</v>
      </c>
      <c r="D3055" t="str">
        <f t="shared" si="96"/>
        <v>AIP_S1B010</v>
      </c>
      <c r="E3055">
        <f t="shared" si="97"/>
        <v>99.868857660000003</v>
      </c>
      <c r="F3055" t="s">
        <v>3764</v>
      </c>
      <c r="G3055">
        <v>1</v>
      </c>
      <c r="H3055">
        <v>99.868857660000003</v>
      </c>
    </row>
    <row r="3056" spans="1:8">
      <c r="A3056" t="s">
        <v>1226</v>
      </c>
      <c r="B3056" s="1">
        <v>167.16172189090909</v>
      </c>
      <c r="C3056" t="s">
        <v>3759</v>
      </c>
      <c r="D3056" t="str">
        <f t="shared" si="96"/>
        <v>AIP_S1B012</v>
      </c>
      <c r="E3056">
        <f t="shared" si="97"/>
        <v>91.938947040000002</v>
      </c>
      <c r="F3056" t="s">
        <v>3764</v>
      </c>
      <c r="G3056">
        <v>1</v>
      </c>
      <c r="H3056">
        <v>91.938947040000002</v>
      </c>
    </row>
    <row r="3057" spans="1:8">
      <c r="A3057" t="s">
        <v>1227</v>
      </c>
      <c r="B3057" s="1">
        <v>216.11577981818181</v>
      </c>
      <c r="C3057" t="s">
        <v>3759</v>
      </c>
      <c r="D3057" t="str">
        <f t="shared" si="96"/>
        <v>AIP_S1B013</v>
      </c>
      <c r="E3057">
        <f t="shared" si="97"/>
        <v>118.8636789</v>
      </c>
      <c r="F3057" t="s">
        <v>3764</v>
      </c>
      <c r="G3057">
        <v>1</v>
      </c>
      <c r="H3057">
        <v>118.8636789</v>
      </c>
    </row>
    <row r="3058" spans="1:8">
      <c r="A3058" t="s">
        <v>1228</v>
      </c>
      <c r="B3058" s="1">
        <v>236.80909090909086</v>
      </c>
      <c r="C3058" t="s">
        <v>3759</v>
      </c>
      <c r="D3058" t="str">
        <f t="shared" si="96"/>
        <v>AIP_S1B014</v>
      </c>
      <c r="E3058">
        <f t="shared" si="97"/>
        <v>130.24499999999998</v>
      </c>
      <c r="F3058" t="s">
        <v>3764</v>
      </c>
      <c r="G3058">
        <v>1</v>
      </c>
      <c r="H3058">
        <v>130.24499999999998</v>
      </c>
    </row>
    <row r="3059" spans="1:8">
      <c r="A3059" t="s">
        <v>1229</v>
      </c>
      <c r="B3059" s="1">
        <v>232.02547618181822</v>
      </c>
      <c r="C3059" t="s">
        <v>3759</v>
      </c>
      <c r="D3059" t="str">
        <f t="shared" si="96"/>
        <v>AIP_S1B017</v>
      </c>
      <c r="E3059">
        <f t="shared" si="97"/>
        <v>127.61401190000004</v>
      </c>
      <c r="F3059" t="s">
        <v>3764</v>
      </c>
      <c r="G3059">
        <v>1</v>
      </c>
      <c r="H3059">
        <v>127.61401190000004</v>
      </c>
    </row>
    <row r="3060" spans="1:8">
      <c r="A3060" t="s">
        <v>1230</v>
      </c>
      <c r="B3060" s="1">
        <v>215.51123436363633</v>
      </c>
      <c r="C3060" t="s">
        <v>3759</v>
      </c>
      <c r="D3060" t="str">
        <f t="shared" si="96"/>
        <v>AIP_S1B018</v>
      </c>
      <c r="E3060">
        <f t="shared" si="97"/>
        <v>118.53117889999999</v>
      </c>
      <c r="F3060" t="s">
        <v>3764</v>
      </c>
      <c r="G3060">
        <v>1</v>
      </c>
      <c r="H3060">
        <v>118.53117889999999</v>
      </c>
    </row>
    <row r="3061" spans="1:8">
      <c r="A3061" t="s">
        <v>1231</v>
      </c>
      <c r="B3061" s="1">
        <v>258.26309079999993</v>
      </c>
      <c r="C3061" t="s">
        <v>3759</v>
      </c>
      <c r="D3061" t="str">
        <f t="shared" si="96"/>
        <v>AIP_S1B020</v>
      </c>
      <c r="E3061">
        <f t="shared" si="97"/>
        <v>142.04469993999999</v>
      </c>
      <c r="F3061" t="s">
        <v>3764</v>
      </c>
      <c r="G3061">
        <v>1</v>
      </c>
      <c r="H3061">
        <v>142.04469993999999</v>
      </c>
    </row>
    <row r="3062" spans="1:8">
      <c r="A3062" t="s">
        <v>1232</v>
      </c>
      <c r="B3062" s="1">
        <v>226.96884425454547</v>
      </c>
      <c r="C3062" t="s">
        <v>3759</v>
      </c>
      <c r="D3062" t="str">
        <f t="shared" si="96"/>
        <v>AIP_S1B021</v>
      </c>
      <c r="E3062">
        <f t="shared" si="97"/>
        <v>124.83286434000001</v>
      </c>
      <c r="F3062" t="s">
        <v>3764</v>
      </c>
      <c r="G3062">
        <v>1</v>
      </c>
      <c r="H3062">
        <v>124.83286434000001</v>
      </c>
    </row>
    <row r="3063" spans="1:8">
      <c r="A3063" t="s">
        <v>1233</v>
      </c>
      <c r="B3063" s="1">
        <v>241.58084894545453</v>
      </c>
      <c r="C3063" t="s">
        <v>3759</v>
      </c>
      <c r="D3063" t="str">
        <f t="shared" si="96"/>
        <v>AIP_S1B022</v>
      </c>
      <c r="E3063">
        <f t="shared" si="97"/>
        <v>132.86946692000001</v>
      </c>
      <c r="F3063" t="s">
        <v>3764</v>
      </c>
      <c r="G3063">
        <v>1</v>
      </c>
      <c r="H3063">
        <v>132.86946692000001</v>
      </c>
    </row>
    <row r="3064" spans="1:8">
      <c r="A3064" t="s">
        <v>1234</v>
      </c>
      <c r="B3064" s="1">
        <v>323.94629792727267</v>
      </c>
      <c r="C3064" t="s">
        <v>3759</v>
      </c>
      <c r="D3064" t="str">
        <f t="shared" si="96"/>
        <v>AIP_S1B023</v>
      </c>
      <c r="E3064">
        <f t="shared" si="97"/>
        <v>178.17046385999998</v>
      </c>
      <c r="F3064" t="s">
        <v>3764</v>
      </c>
      <c r="G3064">
        <v>1</v>
      </c>
      <c r="H3064">
        <v>178.17046385999998</v>
      </c>
    </row>
    <row r="3065" spans="1:8">
      <c r="A3065" t="s">
        <v>1235</v>
      </c>
      <c r="B3065" s="1">
        <v>318.96261290909086</v>
      </c>
      <c r="C3065" t="s">
        <v>3759</v>
      </c>
      <c r="D3065" t="str">
        <f t="shared" si="96"/>
        <v>AIP_S1B026</v>
      </c>
      <c r="E3065">
        <f t="shared" si="97"/>
        <v>175.4294371</v>
      </c>
      <c r="F3065" t="s">
        <v>3764</v>
      </c>
      <c r="G3065">
        <v>1</v>
      </c>
      <c r="H3065">
        <v>175.4294371</v>
      </c>
    </row>
    <row r="3066" spans="1:8">
      <c r="A3066" t="s">
        <v>1236</v>
      </c>
      <c r="B3066" s="1">
        <v>316.27718196363634</v>
      </c>
      <c r="C3066" t="s">
        <v>3759</v>
      </c>
      <c r="D3066" t="str">
        <f t="shared" si="96"/>
        <v>AIP_S1B027</v>
      </c>
      <c r="E3066">
        <f t="shared" si="97"/>
        <v>173.95245008000001</v>
      </c>
      <c r="F3066" t="s">
        <v>3764</v>
      </c>
      <c r="G3066">
        <v>1</v>
      </c>
      <c r="H3066">
        <v>173.95245008000001</v>
      </c>
    </row>
    <row r="3067" spans="1:8">
      <c r="A3067" t="s">
        <v>1237</v>
      </c>
      <c r="B3067" s="1">
        <v>354.6053888363636</v>
      </c>
      <c r="C3067" t="s">
        <v>3759</v>
      </c>
      <c r="D3067" t="str">
        <f t="shared" si="96"/>
        <v>AIP_S1B029</v>
      </c>
      <c r="E3067">
        <f t="shared" si="97"/>
        <v>195.03296386</v>
      </c>
      <c r="F3067" t="s">
        <v>3764</v>
      </c>
      <c r="G3067">
        <v>1</v>
      </c>
      <c r="H3067">
        <v>195.03296386</v>
      </c>
    </row>
    <row r="3068" spans="1:8">
      <c r="A3068" t="s">
        <v>1238</v>
      </c>
      <c r="B3068" s="1">
        <v>367.34215610909087</v>
      </c>
      <c r="C3068" t="s">
        <v>3759</v>
      </c>
      <c r="D3068" t="str">
        <f t="shared" si="96"/>
        <v>AIP_S1B030</v>
      </c>
      <c r="E3068">
        <f t="shared" si="97"/>
        <v>202.03818586</v>
      </c>
      <c r="F3068" t="s">
        <v>3764</v>
      </c>
      <c r="G3068">
        <v>1</v>
      </c>
      <c r="H3068">
        <v>202.03818586</v>
      </c>
    </row>
    <row r="3069" spans="1:8">
      <c r="A3069" t="s">
        <v>1239</v>
      </c>
      <c r="B3069" s="1">
        <v>460.87545003636353</v>
      </c>
      <c r="C3069" t="s">
        <v>3759</v>
      </c>
      <c r="D3069" t="str">
        <f t="shared" si="96"/>
        <v>AIP_S1B031</v>
      </c>
      <c r="E3069">
        <f t="shared" si="97"/>
        <v>253.48149751999998</v>
      </c>
      <c r="F3069" t="s">
        <v>3764</v>
      </c>
      <c r="G3069">
        <v>1</v>
      </c>
      <c r="H3069">
        <v>253.48149751999998</v>
      </c>
    </row>
    <row r="3070" spans="1:8">
      <c r="A3070" t="s">
        <v>1240</v>
      </c>
      <c r="B3070" s="1">
        <v>241.99090909090907</v>
      </c>
      <c r="C3070" t="s">
        <v>3759</v>
      </c>
      <c r="D3070" t="str">
        <f t="shared" si="96"/>
        <v>AIP_S1B032</v>
      </c>
      <c r="E3070">
        <f t="shared" si="97"/>
        <v>133.095</v>
      </c>
      <c r="F3070" t="s">
        <v>3764</v>
      </c>
      <c r="G3070">
        <v>1</v>
      </c>
      <c r="H3070">
        <v>133.095</v>
      </c>
    </row>
    <row r="3071" spans="1:8">
      <c r="A3071" t="s">
        <v>1241</v>
      </c>
      <c r="B3071" s="1">
        <v>142.5</v>
      </c>
      <c r="C3071" t="s">
        <v>3759</v>
      </c>
      <c r="D3071" t="str">
        <f t="shared" si="96"/>
        <v>AIP_S1B033</v>
      </c>
      <c r="E3071">
        <f t="shared" si="97"/>
        <v>78.375</v>
      </c>
      <c r="F3071" t="s">
        <v>3764</v>
      </c>
      <c r="G3071">
        <v>1</v>
      </c>
      <c r="H3071">
        <v>78.375</v>
      </c>
    </row>
    <row r="3072" spans="1:8">
      <c r="A3072" t="s">
        <v>1242</v>
      </c>
      <c r="B3072" s="1">
        <v>115.97787290909089</v>
      </c>
      <c r="C3072" t="s">
        <v>3759</v>
      </c>
      <c r="D3072" t="str">
        <f t="shared" si="96"/>
        <v>AIP_S1B034</v>
      </c>
      <c r="E3072">
        <f t="shared" si="97"/>
        <v>63.787830099999994</v>
      </c>
      <c r="F3072" t="s">
        <v>3764</v>
      </c>
      <c r="G3072">
        <v>1</v>
      </c>
      <c r="H3072">
        <v>63.787830099999994</v>
      </c>
    </row>
    <row r="3073" spans="1:8">
      <c r="A3073" t="s">
        <v>1243</v>
      </c>
      <c r="B3073" s="1">
        <v>123.15454545454544</v>
      </c>
      <c r="C3073" t="s">
        <v>3759</v>
      </c>
      <c r="D3073" t="str">
        <f t="shared" si="96"/>
        <v>AIP_S1B035</v>
      </c>
      <c r="E3073">
        <f t="shared" si="97"/>
        <v>67.734999999999999</v>
      </c>
      <c r="F3073" t="s">
        <v>3764</v>
      </c>
      <c r="G3073">
        <v>1</v>
      </c>
      <c r="H3073">
        <v>67.734999999999999</v>
      </c>
    </row>
    <row r="3074" spans="1:8">
      <c r="A3074" t="s">
        <v>1244</v>
      </c>
      <c r="B3074" s="1">
        <v>149.5188606181818</v>
      </c>
      <c r="C3074" t="s">
        <v>3759</v>
      </c>
      <c r="D3074" t="str">
        <f t="shared" si="96"/>
        <v>AIP_S1B036</v>
      </c>
      <c r="E3074">
        <f t="shared" si="97"/>
        <v>82.235373339999995</v>
      </c>
      <c r="F3074" t="s">
        <v>3764</v>
      </c>
      <c r="G3074">
        <v>1</v>
      </c>
      <c r="H3074">
        <v>82.235373339999995</v>
      </c>
    </row>
    <row r="3075" spans="1:8">
      <c r="A3075" t="s">
        <v>1245</v>
      </c>
      <c r="B3075" s="1">
        <v>108.64545454545453</v>
      </c>
      <c r="C3075" t="s">
        <v>3759</v>
      </c>
      <c r="D3075" t="str">
        <f t="shared" si="96"/>
        <v>AIP_S1B037</v>
      </c>
      <c r="E3075">
        <f t="shared" si="97"/>
        <v>59.754999999999995</v>
      </c>
      <c r="F3075" t="s">
        <v>3764</v>
      </c>
      <c r="G3075">
        <v>1</v>
      </c>
      <c r="H3075">
        <v>59.754999999999995</v>
      </c>
    </row>
    <row r="3076" spans="1:8">
      <c r="A3076" t="s">
        <v>1246</v>
      </c>
      <c r="B3076" s="1">
        <v>122.10937425454544</v>
      </c>
      <c r="C3076" t="s">
        <v>3759</v>
      </c>
      <c r="D3076" t="str">
        <f t="shared" si="96"/>
        <v>AIP_S1B038</v>
      </c>
      <c r="E3076">
        <f t="shared" si="97"/>
        <v>67.160155840000002</v>
      </c>
      <c r="F3076" t="s">
        <v>3764</v>
      </c>
      <c r="G3076">
        <v>1</v>
      </c>
      <c r="H3076">
        <v>67.160155840000002</v>
      </c>
    </row>
    <row r="3077" spans="1:8">
      <c r="A3077" t="s">
        <v>1247</v>
      </c>
      <c r="B3077" s="1">
        <v>182.68809159999998</v>
      </c>
      <c r="C3077" t="s">
        <v>3759</v>
      </c>
      <c r="D3077" t="str">
        <f t="shared" si="96"/>
        <v>AIP_S1B039</v>
      </c>
      <c r="E3077">
        <f t="shared" si="97"/>
        <v>100.47845038</v>
      </c>
      <c r="F3077" t="s">
        <v>3764</v>
      </c>
      <c r="G3077">
        <v>1</v>
      </c>
      <c r="H3077">
        <v>100.47845038</v>
      </c>
    </row>
    <row r="3078" spans="1:8">
      <c r="A3078" t="s">
        <v>1248</v>
      </c>
      <c r="B3078" s="1">
        <v>165.97827058181818</v>
      </c>
      <c r="C3078" t="s">
        <v>3759</v>
      </c>
      <c r="D3078" t="str">
        <f t="shared" si="96"/>
        <v>AIP_S1B040</v>
      </c>
      <c r="E3078">
        <f t="shared" si="97"/>
        <v>91.28804882</v>
      </c>
      <c r="F3078" t="s">
        <v>3764</v>
      </c>
      <c r="G3078">
        <v>1</v>
      </c>
      <c r="H3078">
        <v>91.28804882</v>
      </c>
    </row>
    <row r="3079" spans="1:8">
      <c r="A3079" t="s">
        <v>1249</v>
      </c>
      <c r="B3079" s="1">
        <v>161.50055414545454</v>
      </c>
      <c r="C3079" t="s">
        <v>3759</v>
      </c>
      <c r="D3079" t="str">
        <f t="shared" si="96"/>
        <v>AIP_S1B041</v>
      </c>
      <c r="E3079">
        <f t="shared" si="97"/>
        <v>88.82530478000001</v>
      </c>
      <c r="F3079" t="s">
        <v>3764</v>
      </c>
      <c r="G3079">
        <v>1</v>
      </c>
      <c r="H3079">
        <v>88.82530478000001</v>
      </c>
    </row>
    <row r="3080" spans="1:8">
      <c r="A3080" t="s">
        <v>1250</v>
      </c>
      <c r="B3080" s="1">
        <v>286.38181818181812</v>
      </c>
      <c r="C3080" t="s">
        <v>3759</v>
      </c>
      <c r="D3080" t="str">
        <f t="shared" si="96"/>
        <v>AIP_S1B042</v>
      </c>
      <c r="E3080">
        <f t="shared" si="97"/>
        <v>157.51</v>
      </c>
      <c r="F3080" t="s">
        <v>3764</v>
      </c>
      <c r="G3080">
        <v>1</v>
      </c>
      <c r="H3080">
        <v>157.51</v>
      </c>
    </row>
    <row r="3081" spans="1:8">
      <c r="A3081" t="s">
        <v>1251</v>
      </c>
      <c r="B3081" s="1">
        <v>180.99429021818179</v>
      </c>
      <c r="C3081" t="s">
        <v>3759</v>
      </c>
      <c r="D3081" t="str">
        <f t="shared" si="96"/>
        <v>AIP_S1B043</v>
      </c>
      <c r="E3081">
        <f t="shared" si="97"/>
        <v>99.546859619999992</v>
      </c>
      <c r="F3081" t="s">
        <v>3764</v>
      </c>
      <c r="G3081">
        <v>1</v>
      </c>
      <c r="H3081">
        <v>99.546859619999992</v>
      </c>
    </row>
    <row r="3082" spans="1:8">
      <c r="A3082" t="s">
        <v>1252</v>
      </c>
      <c r="B3082" s="1">
        <v>242.99365799999998</v>
      </c>
      <c r="C3082" t="s">
        <v>3759</v>
      </c>
      <c r="D3082" t="str">
        <f t="shared" si="96"/>
        <v>AIP_S1B045</v>
      </c>
      <c r="E3082">
        <f t="shared" si="97"/>
        <v>133.64651190000001</v>
      </c>
      <c r="F3082" t="s">
        <v>3764</v>
      </c>
      <c r="G3082">
        <v>1</v>
      </c>
      <c r="H3082">
        <v>133.64651190000001</v>
      </c>
    </row>
    <row r="3083" spans="1:8">
      <c r="A3083" t="s">
        <v>1253</v>
      </c>
      <c r="B3083" s="1">
        <v>149.0280146181818</v>
      </c>
      <c r="C3083" t="s">
        <v>3759</v>
      </c>
      <c r="D3083" t="str">
        <f t="shared" si="96"/>
        <v>AIP_S1B046</v>
      </c>
      <c r="E3083">
        <f t="shared" si="97"/>
        <v>81.96540804</v>
      </c>
      <c r="F3083" t="s">
        <v>3764</v>
      </c>
      <c r="G3083">
        <v>1</v>
      </c>
      <c r="H3083">
        <v>81.96540804</v>
      </c>
    </row>
    <row r="3084" spans="1:8">
      <c r="A3084" t="s">
        <v>1254</v>
      </c>
      <c r="B3084" s="1">
        <v>221.09090909090907</v>
      </c>
      <c r="C3084" t="s">
        <v>3759</v>
      </c>
      <c r="D3084" t="str">
        <f t="shared" si="96"/>
        <v>AIP_S1B048</v>
      </c>
      <c r="E3084">
        <f t="shared" si="97"/>
        <v>121.6</v>
      </c>
      <c r="F3084" t="s">
        <v>3764</v>
      </c>
      <c r="G3084">
        <v>1</v>
      </c>
      <c r="H3084">
        <v>121.6</v>
      </c>
    </row>
    <row r="3085" spans="1:8">
      <c r="A3085" t="s">
        <v>1255</v>
      </c>
      <c r="B3085" s="1">
        <v>228.51818181818177</v>
      </c>
      <c r="C3085" t="s">
        <v>3759</v>
      </c>
      <c r="D3085" t="str">
        <f t="shared" si="96"/>
        <v>AIP_S1B049</v>
      </c>
      <c r="E3085">
        <f t="shared" si="97"/>
        <v>125.68499999999999</v>
      </c>
      <c r="F3085" t="s">
        <v>3764</v>
      </c>
      <c r="G3085">
        <v>1</v>
      </c>
      <c r="H3085">
        <v>125.68499999999999</v>
      </c>
    </row>
    <row r="3086" spans="1:8">
      <c r="A3086" t="s">
        <v>1256</v>
      </c>
      <c r="B3086" s="1">
        <v>186.54545454545453</v>
      </c>
      <c r="C3086" t="s">
        <v>3759</v>
      </c>
      <c r="D3086" t="str">
        <f t="shared" si="96"/>
        <v>AIP_S1B050</v>
      </c>
      <c r="E3086">
        <f t="shared" si="97"/>
        <v>102.6</v>
      </c>
      <c r="F3086" t="s">
        <v>3764</v>
      </c>
      <c r="G3086">
        <v>1</v>
      </c>
      <c r="H3086">
        <v>102.6</v>
      </c>
    </row>
    <row r="3087" spans="1:8">
      <c r="A3087" t="s">
        <v>1257</v>
      </c>
      <c r="B3087" s="1">
        <v>433.33615258181811</v>
      </c>
      <c r="C3087" t="s">
        <v>3759</v>
      </c>
      <c r="D3087" t="str">
        <f t="shared" si="96"/>
        <v>AIP_S1B051</v>
      </c>
      <c r="E3087">
        <f t="shared" si="97"/>
        <v>238.33488391999998</v>
      </c>
      <c r="F3087" t="s">
        <v>3764</v>
      </c>
      <c r="G3087">
        <v>1</v>
      </c>
      <c r="H3087">
        <v>238.33488391999998</v>
      </c>
    </row>
    <row r="3088" spans="1:8">
      <c r="A3088" t="s">
        <v>1258</v>
      </c>
      <c r="B3088" s="1">
        <v>220.17487072727275</v>
      </c>
      <c r="C3088" t="s">
        <v>3759</v>
      </c>
      <c r="D3088" t="str">
        <f t="shared" si="96"/>
        <v>AIP_S1B052</v>
      </c>
      <c r="E3088">
        <f t="shared" si="97"/>
        <v>121.09617890000003</v>
      </c>
      <c r="F3088" t="s">
        <v>3764</v>
      </c>
      <c r="G3088">
        <v>1</v>
      </c>
      <c r="H3088">
        <v>121.09617890000003</v>
      </c>
    </row>
    <row r="3089" spans="1:8">
      <c r="A3089" t="s">
        <v>1259</v>
      </c>
      <c r="B3089" s="1">
        <v>261.43880756363632</v>
      </c>
      <c r="C3089" t="s">
        <v>3759</v>
      </c>
      <c r="D3089" t="str">
        <f t="shared" si="96"/>
        <v>AIP_S1B053</v>
      </c>
      <c r="E3089">
        <f t="shared" si="97"/>
        <v>143.79134415999999</v>
      </c>
      <c r="F3089" t="s">
        <v>3764</v>
      </c>
      <c r="G3089">
        <v>1</v>
      </c>
      <c r="H3089">
        <v>143.79134415999999</v>
      </c>
    </row>
    <row r="3090" spans="1:8">
      <c r="A3090" t="s">
        <v>1260</v>
      </c>
      <c r="B3090" s="1">
        <v>456.69090909090909</v>
      </c>
      <c r="C3090" t="s">
        <v>3759</v>
      </c>
      <c r="D3090" t="str">
        <f t="shared" si="96"/>
        <v>AIP_S1B055</v>
      </c>
      <c r="E3090">
        <f t="shared" si="97"/>
        <v>251.18</v>
      </c>
      <c r="F3090" t="s">
        <v>3764</v>
      </c>
      <c r="G3090">
        <v>1</v>
      </c>
      <c r="H3090">
        <v>251.18</v>
      </c>
    </row>
    <row r="3091" spans="1:8">
      <c r="A3091" t="s">
        <v>1261</v>
      </c>
      <c r="B3091" s="1">
        <v>245.77951261818177</v>
      </c>
      <c r="C3091" t="s">
        <v>3759</v>
      </c>
      <c r="D3091" t="str">
        <f t="shared" si="96"/>
        <v>AIP_S1B056</v>
      </c>
      <c r="E3091">
        <f t="shared" si="97"/>
        <v>135.17873193999998</v>
      </c>
      <c r="F3091" t="s">
        <v>3764</v>
      </c>
      <c r="G3091">
        <v>1</v>
      </c>
      <c r="H3091">
        <v>135.17873193999998</v>
      </c>
    </row>
    <row r="3092" spans="1:8">
      <c r="A3092" t="s">
        <v>1262</v>
      </c>
      <c r="B3092" s="1">
        <v>120.93643032727273</v>
      </c>
      <c r="C3092" t="s">
        <v>3759</v>
      </c>
      <c r="D3092" t="str">
        <f t="shared" si="96"/>
        <v>AIP_S1B057</v>
      </c>
      <c r="E3092">
        <f t="shared" si="97"/>
        <v>66.515036680000009</v>
      </c>
      <c r="F3092" t="s">
        <v>3764</v>
      </c>
      <c r="G3092">
        <v>1</v>
      </c>
      <c r="H3092">
        <v>66.515036680000009</v>
      </c>
    </row>
    <row r="3093" spans="1:8">
      <c r="A3093" t="s">
        <v>1263</v>
      </c>
      <c r="B3093" s="1">
        <v>130.47345432727272</v>
      </c>
      <c r="C3093" t="s">
        <v>3759</v>
      </c>
      <c r="D3093" t="str">
        <f t="shared" si="96"/>
        <v>AIP_S1B058</v>
      </c>
      <c r="E3093">
        <f t="shared" si="97"/>
        <v>71.760399880000008</v>
      </c>
      <c r="F3093" t="s">
        <v>3764</v>
      </c>
      <c r="G3093">
        <v>1</v>
      </c>
      <c r="H3093">
        <v>71.760399880000008</v>
      </c>
    </row>
    <row r="3094" spans="1:8">
      <c r="A3094" t="s">
        <v>1264</v>
      </c>
      <c r="B3094" s="1">
        <v>127.58311138181818</v>
      </c>
      <c r="C3094" t="s">
        <v>3759</v>
      </c>
      <c r="D3094" t="str">
        <f t="shared" si="96"/>
        <v>AIP_S1B059</v>
      </c>
      <c r="E3094">
        <f t="shared" si="97"/>
        <v>70.170711260000004</v>
      </c>
      <c r="F3094" t="s">
        <v>3764</v>
      </c>
      <c r="G3094">
        <v>1</v>
      </c>
      <c r="H3094">
        <v>70.170711260000004</v>
      </c>
    </row>
    <row r="3095" spans="1:8">
      <c r="A3095" t="s">
        <v>1265</v>
      </c>
      <c r="B3095" s="1">
        <v>255.87902363636363</v>
      </c>
      <c r="C3095" t="s">
        <v>3759</v>
      </c>
      <c r="D3095" t="str">
        <f t="shared" si="96"/>
        <v>AIP_S1B060</v>
      </c>
      <c r="E3095">
        <f t="shared" si="97"/>
        <v>140.733463</v>
      </c>
      <c r="F3095" t="s">
        <v>3764</v>
      </c>
      <c r="G3095">
        <v>1</v>
      </c>
      <c r="H3095">
        <v>140.733463</v>
      </c>
    </row>
    <row r="3096" spans="1:8">
      <c r="A3096" t="s">
        <v>1266</v>
      </c>
      <c r="B3096" s="1">
        <v>826.77834792727253</v>
      </c>
      <c r="C3096" t="s">
        <v>3759</v>
      </c>
      <c r="D3096" t="str">
        <f t="shared" si="96"/>
        <v>AIP_S1B061</v>
      </c>
      <c r="E3096">
        <f t="shared" si="97"/>
        <v>454.72809135999995</v>
      </c>
      <c r="F3096" t="s">
        <v>3764</v>
      </c>
      <c r="G3096">
        <v>1</v>
      </c>
      <c r="H3096">
        <v>454.72809135999995</v>
      </c>
    </row>
    <row r="3097" spans="1:8">
      <c r="A3097" t="s">
        <v>1267</v>
      </c>
      <c r="B3097" s="1">
        <v>239.57272727272724</v>
      </c>
      <c r="C3097" t="s">
        <v>3759</v>
      </c>
      <c r="D3097" t="str">
        <f t="shared" si="96"/>
        <v>AIP_S1B062</v>
      </c>
      <c r="E3097">
        <f t="shared" si="97"/>
        <v>131.76499999999999</v>
      </c>
      <c r="F3097" t="s">
        <v>3764</v>
      </c>
      <c r="G3097">
        <v>1</v>
      </c>
      <c r="H3097">
        <v>131.76499999999999</v>
      </c>
    </row>
    <row r="3098" spans="1:8">
      <c r="A3098" t="s">
        <v>1268</v>
      </c>
      <c r="B3098" s="1">
        <v>139.56363636363633</v>
      </c>
      <c r="C3098" t="s">
        <v>3759</v>
      </c>
      <c r="D3098" t="str">
        <f t="shared" si="96"/>
        <v>AIP_S1B063</v>
      </c>
      <c r="E3098">
        <f t="shared" si="97"/>
        <v>76.759999999999991</v>
      </c>
      <c r="F3098" t="s">
        <v>3764</v>
      </c>
      <c r="G3098">
        <v>1</v>
      </c>
      <c r="H3098">
        <v>76.759999999999991</v>
      </c>
    </row>
    <row r="3099" spans="1:8">
      <c r="A3099" t="s">
        <v>1269</v>
      </c>
      <c r="B3099" s="1">
        <v>116.07272727272725</v>
      </c>
      <c r="C3099" t="s">
        <v>3759</v>
      </c>
      <c r="D3099" t="str">
        <f t="shared" si="96"/>
        <v>AIP_S1B064</v>
      </c>
      <c r="E3099">
        <f t="shared" si="97"/>
        <v>63.839999999999989</v>
      </c>
      <c r="F3099" t="s">
        <v>3764</v>
      </c>
      <c r="G3099">
        <v>1</v>
      </c>
      <c r="H3099">
        <v>63.839999999999989</v>
      </c>
    </row>
    <row r="3100" spans="1:8">
      <c r="A3100" t="s">
        <v>1270</v>
      </c>
      <c r="B3100" s="1">
        <v>600.57272727272721</v>
      </c>
      <c r="C3100" t="s">
        <v>3759</v>
      </c>
      <c r="D3100" t="str">
        <f t="shared" si="96"/>
        <v>AIP_S1B065</v>
      </c>
      <c r="E3100">
        <f t="shared" si="97"/>
        <v>330.315</v>
      </c>
      <c r="F3100" t="s">
        <v>3764</v>
      </c>
      <c r="G3100">
        <v>1</v>
      </c>
      <c r="H3100">
        <v>330.315</v>
      </c>
    </row>
    <row r="3101" spans="1:8">
      <c r="A3101" t="s">
        <v>1271</v>
      </c>
      <c r="B3101" s="1">
        <v>94.827272727272714</v>
      </c>
      <c r="C3101" t="s">
        <v>3759</v>
      </c>
      <c r="D3101" t="str">
        <f t="shared" si="96"/>
        <v>AIP_S1B067</v>
      </c>
      <c r="E3101">
        <f t="shared" si="97"/>
        <v>52.154999999999994</v>
      </c>
      <c r="F3101" t="s">
        <v>3764</v>
      </c>
      <c r="G3101">
        <v>1</v>
      </c>
      <c r="H3101">
        <v>52.154999999999994</v>
      </c>
    </row>
    <row r="3102" spans="1:8">
      <c r="A3102" t="s">
        <v>1272</v>
      </c>
      <c r="B3102" s="1">
        <v>774.85454545454547</v>
      </c>
      <c r="C3102" t="s">
        <v>3759</v>
      </c>
      <c r="D3102" t="str">
        <f t="shared" si="96"/>
        <v>AIP_S1B068</v>
      </c>
      <c r="E3102">
        <f t="shared" si="97"/>
        <v>426.17000000000007</v>
      </c>
      <c r="F3102" t="s">
        <v>3764</v>
      </c>
      <c r="G3102">
        <v>1</v>
      </c>
      <c r="H3102">
        <v>426.17000000000007</v>
      </c>
    </row>
    <row r="3103" spans="1:8">
      <c r="A3103" t="s">
        <v>1273</v>
      </c>
      <c r="B3103" s="1">
        <v>854.48181818181808</v>
      </c>
      <c r="C3103" t="s">
        <v>3759</v>
      </c>
      <c r="D3103" t="str">
        <f t="shared" si="96"/>
        <v>AIP_S1B069</v>
      </c>
      <c r="E3103">
        <f t="shared" si="97"/>
        <v>469.96499999999997</v>
      </c>
      <c r="F3103" t="s">
        <v>3764</v>
      </c>
      <c r="G3103">
        <v>1</v>
      </c>
      <c r="H3103">
        <v>469.96499999999997</v>
      </c>
    </row>
    <row r="3104" spans="1:8">
      <c r="A3104" t="s">
        <v>1274</v>
      </c>
      <c r="B3104" s="1">
        <v>114.34545454545453</v>
      </c>
      <c r="C3104" t="s">
        <v>3759</v>
      </c>
      <c r="D3104" t="str">
        <f t="shared" si="96"/>
        <v>AIP_S1B071</v>
      </c>
      <c r="E3104">
        <f t="shared" si="97"/>
        <v>62.889999999999993</v>
      </c>
      <c r="F3104" t="s">
        <v>3764</v>
      </c>
      <c r="G3104">
        <v>1</v>
      </c>
      <c r="H3104">
        <v>62.889999999999993</v>
      </c>
    </row>
    <row r="3105" spans="1:8">
      <c r="A3105" t="s">
        <v>1275</v>
      </c>
      <c r="B3105" s="1">
        <v>150.11931250909092</v>
      </c>
      <c r="C3105" t="s">
        <v>3759</v>
      </c>
      <c r="D3105" t="str">
        <f t="shared" si="96"/>
        <v>AIP_S1B072</v>
      </c>
      <c r="E3105">
        <f t="shared" si="97"/>
        <v>82.565621880000009</v>
      </c>
      <c r="F3105" t="s">
        <v>3764</v>
      </c>
      <c r="G3105">
        <v>1</v>
      </c>
      <c r="H3105">
        <v>82.565621880000009</v>
      </c>
    </row>
    <row r="3106" spans="1:8">
      <c r="A3106" t="s">
        <v>1276</v>
      </c>
      <c r="B3106" s="1">
        <v>105.54060174545454</v>
      </c>
      <c r="C3106" t="s">
        <v>3759</v>
      </c>
      <c r="D3106" t="str">
        <f t="shared" si="96"/>
        <v>AIP_S1B073</v>
      </c>
      <c r="E3106">
        <f t="shared" si="97"/>
        <v>58.047330960000004</v>
      </c>
      <c r="F3106" t="s">
        <v>3764</v>
      </c>
      <c r="G3106">
        <v>1</v>
      </c>
      <c r="H3106">
        <v>58.047330960000004</v>
      </c>
    </row>
    <row r="3107" spans="1:8">
      <c r="A3107" t="s">
        <v>1277</v>
      </c>
      <c r="B3107" s="1">
        <v>119.29691025454542</v>
      </c>
      <c r="C3107" t="s">
        <v>3759</v>
      </c>
      <c r="D3107" t="str">
        <f t="shared" si="96"/>
        <v>AIP_S1B074</v>
      </c>
      <c r="E3107">
        <f t="shared" si="97"/>
        <v>65.613300639999991</v>
      </c>
      <c r="F3107" t="s">
        <v>3764</v>
      </c>
      <c r="G3107">
        <v>1</v>
      </c>
      <c r="H3107">
        <v>65.613300639999991</v>
      </c>
    </row>
    <row r="3108" spans="1:8">
      <c r="A3108" t="s">
        <v>1278</v>
      </c>
      <c r="B3108" s="1">
        <v>139.76168036363637</v>
      </c>
      <c r="C3108" t="s">
        <v>3759</v>
      </c>
      <c r="D3108" t="str">
        <f t="shared" si="96"/>
        <v>AIP_S1B075</v>
      </c>
      <c r="E3108">
        <f t="shared" si="97"/>
        <v>76.868924200000009</v>
      </c>
      <c r="F3108" t="s">
        <v>3764</v>
      </c>
      <c r="G3108">
        <v>1</v>
      </c>
      <c r="H3108">
        <v>76.868924200000009</v>
      </c>
    </row>
    <row r="3109" spans="1:8">
      <c r="A3109" t="s">
        <v>1279</v>
      </c>
      <c r="B3109" s="1">
        <v>354.22550279999996</v>
      </c>
      <c r="C3109" t="s">
        <v>3759</v>
      </c>
      <c r="D3109" t="str">
        <f t="shared" ref="D3109:D3172" si="98">CONCATENATE(C3109,"_",A3109)</f>
        <v>AIP_S1B076</v>
      </c>
      <c r="E3109">
        <f t="shared" ref="E3109:E3172" si="99">B3109*0.55</f>
        <v>194.82402654000001</v>
      </c>
      <c r="F3109" t="s">
        <v>3764</v>
      </c>
      <c r="G3109">
        <v>1</v>
      </c>
      <c r="H3109">
        <v>194.82402654000001</v>
      </c>
    </row>
    <row r="3110" spans="1:8">
      <c r="A3110" t="s">
        <v>1280</v>
      </c>
      <c r="B3110" s="1">
        <v>259.78416490909092</v>
      </c>
      <c r="C3110" t="s">
        <v>3759</v>
      </c>
      <c r="D3110" t="str">
        <f t="shared" si="98"/>
        <v>AIP_S1B077</v>
      </c>
      <c r="E3110">
        <f t="shared" si="99"/>
        <v>142.88129070000002</v>
      </c>
      <c r="F3110" t="s">
        <v>3764</v>
      </c>
      <c r="G3110">
        <v>1</v>
      </c>
      <c r="H3110">
        <v>142.88129070000002</v>
      </c>
    </row>
    <row r="3111" spans="1:8">
      <c r="A3111" t="s">
        <v>1281</v>
      </c>
      <c r="B3111" s="1">
        <v>123.39162650909093</v>
      </c>
      <c r="C3111" t="s">
        <v>3759</v>
      </c>
      <c r="D3111" t="str">
        <f t="shared" si="98"/>
        <v>AIP_S1B080</v>
      </c>
      <c r="E3111">
        <f t="shared" si="99"/>
        <v>67.865394580000014</v>
      </c>
      <c r="F3111" t="s">
        <v>3764</v>
      </c>
      <c r="G3111">
        <v>1</v>
      </c>
      <c r="H3111">
        <v>67.865394580000014</v>
      </c>
    </row>
    <row r="3112" spans="1:8">
      <c r="A3112" t="s">
        <v>1282</v>
      </c>
      <c r="B3112" s="1">
        <v>135.74389254545454</v>
      </c>
      <c r="C3112" t="s">
        <v>3759</v>
      </c>
      <c r="D3112" t="str">
        <f t="shared" si="98"/>
        <v>AIP_S1B081</v>
      </c>
      <c r="E3112">
        <f t="shared" si="99"/>
        <v>74.659140900000011</v>
      </c>
      <c r="F3112" t="s">
        <v>3764</v>
      </c>
      <c r="G3112">
        <v>1</v>
      </c>
      <c r="H3112">
        <v>74.659140900000011</v>
      </c>
    </row>
    <row r="3113" spans="1:8">
      <c r="A3113" t="s">
        <v>1283</v>
      </c>
      <c r="B3113" s="1">
        <v>731.9353888363637</v>
      </c>
      <c r="C3113" t="s">
        <v>3759</v>
      </c>
      <c r="D3113" t="str">
        <f t="shared" si="98"/>
        <v>AIP_S1B082</v>
      </c>
      <c r="E3113">
        <f t="shared" si="99"/>
        <v>402.56446386000005</v>
      </c>
      <c r="F3113" t="s">
        <v>3764</v>
      </c>
      <c r="G3113">
        <v>1</v>
      </c>
      <c r="H3113">
        <v>402.56446386000005</v>
      </c>
    </row>
    <row r="3114" spans="1:8">
      <c r="A3114" t="s">
        <v>1284</v>
      </c>
      <c r="B3114" s="1">
        <v>280.97170236363638</v>
      </c>
      <c r="C3114" t="s">
        <v>3759</v>
      </c>
      <c r="D3114" t="str">
        <f t="shared" si="98"/>
        <v>AIP_S1B083</v>
      </c>
      <c r="E3114">
        <f t="shared" si="99"/>
        <v>154.53443630000001</v>
      </c>
      <c r="F3114" t="s">
        <v>3764</v>
      </c>
      <c r="G3114">
        <v>1</v>
      </c>
      <c r="H3114">
        <v>154.53443630000001</v>
      </c>
    </row>
    <row r="3115" spans="1:8">
      <c r="A3115" t="s">
        <v>1285</v>
      </c>
      <c r="B3115" s="1">
        <v>404.7</v>
      </c>
      <c r="C3115" t="s">
        <v>3759</v>
      </c>
      <c r="D3115" t="str">
        <f t="shared" si="98"/>
        <v>AIP_S1B084</v>
      </c>
      <c r="E3115">
        <f t="shared" si="99"/>
        <v>222.58500000000001</v>
      </c>
      <c r="F3115" t="s">
        <v>3764</v>
      </c>
      <c r="G3115">
        <v>1</v>
      </c>
      <c r="H3115">
        <v>222.58500000000001</v>
      </c>
    </row>
    <row r="3116" spans="1:8">
      <c r="A3116" t="s">
        <v>1286</v>
      </c>
      <c r="B3116" s="1">
        <v>150.00194836363633</v>
      </c>
      <c r="C3116" t="s">
        <v>3759</v>
      </c>
      <c r="D3116" t="str">
        <f t="shared" si="98"/>
        <v>AIP_S1B085</v>
      </c>
      <c r="E3116">
        <f t="shared" si="99"/>
        <v>82.501071599999989</v>
      </c>
      <c r="F3116" t="s">
        <v>3764</v>
      </c>
      <c r="G3116">
        <v>1</v>
      </c>
      <c r="H3116">
        <v>82.501071599999989</v>
      </c>
    </row>
    <row r="3117" spans="1:8">
      <c r="A3117" t="s">
        <v>1287</v>
      </c>
      <c r="B3117" s="1">
        <v>262.34814778181817</v>
      </c>
      <c r="C3117" t="s">
        <v>3759</v>
      </c>
      <c r="D3117" t="str">
        <f t="shared" si="98"/>
        <v>AIP_S1B086</v>
      </c>
      <c r="E3117">
        <f t="shared" si="99"/>
        <v>144.29148128</v>
      </c>
      <c r="F3117" t="s">
        <v>3764</v>
      </c>
      <c r="G3117">
        <v>1</v>
      </c>
      <c r="H3117">
        <v>144.29148128</v>
      </c>
    </row>
    <row r="3118" spans="1:8">
      <c r="A3118" t="s">
        <v>1288</v>
      </c>
      <c r="B3118" s="1">
        <v>206.36451101818179</v>
      </c>
      <c r="C3118" t="s">
        <v>3759</v>
      </c>
      <c r="D3118" t="str">
        <f t="shared" si="98"/>
        <v>AIP_S1B087</v>
      </c>
      <c r="E3118">
        <f t="shared" si="99"/>
        <v>113.50048106</v>
      </c>
      <c r="F3118" t="s">
        <v>3764</v>
      </c>
      <c r="G3118">
        <v>1</v>
      </c>
      <c r="H3118">
        <v>113.50048106</v>
      </c>
    </row>
    <row r="3119" spans="1:8">
      <c r="A3119" t="s">
        <v>1289</v>
      </c>
      <c r="B3119" s="1">
        <v>428.08299094545447</v>
      </c>
      <c r="C3119" t="s">
        <v>3759</v>
      </c>
      <c r="D3119" t="str">
        <f t="shared" si="98"/>
        <v>AIP_S1B088</v>
      </c>
      <c r="E3119">
        <f t="shared" si="99"/>
        <v>235.44564501999997</v>
      </c>
      <c r="F3119" t="s">
        <v>3764</v>
      </c>
      <c r="G3119">
        <v>1</v>
      </c>
      <c r="H3119">
        <v>235.44564501999997</v>
      </c>
    </row>
    <row r="3120" spans="1:8">
      <c r="A3120" t="s">
        <v>1290</v>
      </c>
      <c r="B3120" s="1">
        <v>441.14545454545453</v>
      </c>
      <c r="C3120" t="s">
        <v>3759</v>
      </c>
      <c r="D3120" t="str">
        <f t="shared" si="98"/>
        <v>AIP_S1B089</v>
      </c>
      <c r="E3120">
        <f t="shared" si="99"/>
        <v>242.63</v>
      </c>
      <c r="F3120" t="s">
        <v>3764</v>
      </c>
      <c r="G3120">
        <v>1</v>
      </c>
      <c r="H3120">
        <v>242.63</v>
      </c>
    </row>
    <row r="3121" spans="1:8">
      <c r="A3121" t="s">
        <v>1291</v>
      </c>
      <c r="B3121" s="1">
        <v>459.50198523636351</v>
      </c>
      <c r="C3121" t="s">
        <v>3759</v>
      </c>
      <c r="D3121" t="str">
        <f t="shared" si="98"/>
        <v>AIP_S1B090</v>
      </c>
      <c r="E3121">
        <f t="shared" si="99"/>
        <v>252.72609187999996</v>
      </c>
      <c r="F3121" t="s">
        <v>3764</v>
      </c>
      <c r="G3121">
        <v>1</v>
      </c>
      <c r="H3121">
        <v>252.72609187999996</v>
      </c>
    </row>
    <row r="3122" spans="1:8">
      <c r="A3122" t="s">
        <v>1292</v>
      </c>
      <c r="B3122" s="1">
        <v>755.68181818181813</v>
      </c>
      <c r="C3122" t="s">
        <v>3759</v>
      </c>
      <c r="D3122" t="str">
        <f t="shared" si="98"/>
        <v>AIP_S1B091</v>
      </c>
      <c r="E3122">
        <f t="shared" si="99"/>
        <v>415.625</v>
      </c>
      <c r="F3122" t="s">
        <v>3764</v>
      </c>
      <c r="G3122">
        <v>1</v>
      </c>
      <c r="H3122">
        <v>415.625</v>
      </c>
    </row>
    <row r="3123" spans="1:8">
      <c r="A3123" t="s">
        <v>1293</v>
      </c>
      <c r="B3123" s="1">
        <v>343.22411225454545</v>
      </c>
      <c r="C3123" t="s">
        <v>3759</v>
      </c>
      <c r="D3123" t="str">
        <f t="shared" si="98"/>
        <v>AIP_S1B092</v>
      </c>
      <c r="E3123">
        <f t="shared" si="99"/>
        <v>188.77326174000001</v>
      </c>
      <c r="F3123" t="s">
        <v>3764</v>
      </c>
      <c r="G3123">
        <v>1</v>
      </c>
      <c r="H3123">
        <v>188.77326174000001</v>
      </c>
    </row>
    <row r="3124" spans="1:8">
      <c r="A3124" t="s">
        <v>1294</v>
      </c>
      <c r="B3124" s="1">
        <v>245.61818181818174</v>
      </c>
      <c r="C3124" t="s">
        <v>3759</v>
      </c>
      <c r="D3124" t="str">
        <f t="shared" si="98"/>
        <v>AIP_S1B093</v>
      </c>
      <c r="E3124">
        <f t="shared" si="99"/>
        <v>135.08999999999997</v>
      </c>
      <c r="F3124" t="s">
        <v>3764</v>
      </c>
      <c r="G3124">
        <v>1</v>
      </c>
      <c r="H3124">
        <v>135.08999999999997</v>
      </c>
    </row>
    <row r="3125" spans="1:8">
      <c r="A3125" t="s">
        <v>1295</v>
      </c>
      <c r="B3125" s="1">
        <v>910.71072185454545</v>
      </c>
      <c r="C3125" t="s">
        <v>3759</v>
      </c>
      <c r="D3125" t="str">
        <f t="shared" si="98"/>
        <v>AIP_S1B094</v>
      </c>
      <c r="E3125">
        <f t="shared" si="99"/>
        <v>500.89089702000007</v>
      </c>
      <c r="F3125" t="s">
        <v>3764</v>
      </c>
      <c r="G3125">
        <v>1</v>
      </c>
      <c r="H3125">
        <v>500.89089702000007</v>
      </c>
    </row>
    <row r="3126" spans="1:8">
      <c r="A3126" t="s">
        <v>1296</v>
      </c>
      <c r="B3126" s="1">
        <v>338.29455796363635</v>
      </c>
      <c r="C3126" t="s">
        <v>3759</v>
      </c>
      <c r="D3126" t="str">
        <f t="shared" si="98"/>
        <v>AIP_S1B095</v>
      </c>
      <c r="E3126">
        <f t="shared" si="99"/>
        <v>186.06200688000001</v>
      </c>
      <c r="F3126" t="s">
        <v>3764</v>
      </c>
      <c r="G3126">
        <v>1</v>
      </c>
      <c r="H3126">
        <v>186.06200688000001</v>
      </c>
    </row>
    <row r="3127" spans="1:8">
      <c r="A3127" t="s">
        <v>1297</v>
      </c>
      <c r="B3127" s="1">
        <v>182.74545454545452</v>
      </c>
      <c r="C3127" t="s">
        <v>3759</v>
      </c>
      <c r="D3127" t="str">
        <f t="shared" si="98"/>
        <v>AIP_S1B096</v>
      </c>
      <c r="E3127">
        <f t="shared" si="99"/>
        <v>100.50999999999999</v>
      </c>
      <c r="F3127" t="s">
        <v>3764</v>
      </c>
      <c r="G3127">
        <v>1</v>
      </c>
      <c r="H3127">
        <v>100.50999999999999</v>
      </c>
    </row>
    <row r="3128" spans="1:8">
      <c r="A3128" t="s">
        <v>1298</v>
      </c>
      <c r="B3128" s="1">
        <v>481.21818181818179</v>
      </c>
      <c r="C3128" t="s">
        <v>3759</v>
      </c>
      <c r="D3128" t="str">
        <f t="shared" si="98"/>
        <v>AIP_S1B097</v>
      </c>
      <c r="E3128">
        <f t="shared" si="99"/>
        <v>264.67</v>
      </c>
      <c r="F3128" t="s">
        <v>3764</v>
      </c>
      <c r="G3128">
        <v>1</v>
      </c>
      <c r="H3128">
        <v>264.67</v>
      </c>
    </row>
    <row r="3129" spans="1:8">
      <c r="A3129" t="s">
        <v>1299</v>
      </c>
      <c r="B3129" s="1">
        <v>193.86967010909089</v>
      </c>
      <c r="C3129" t="s">
        <v>3759</v>
      </c>
      <c r="D3129" t="str">
        <f t="shared" si="98"/>
        <v>AIP_S1B098</v>
      </c>
      <c r="E3129">
        <f t="shared" si="99"/>
        <v>106.62831856</v>
      </c>
      <c r="F3129" t="s">
        <v>3764</v>
      </c>
      <c r="G3129">
        <v>1</v>
      </c>
      <c r="H3129">
        <v>106.62831856</v>
      </c>
    </row>
    <row r="3130" spans="1:8">
      <c r="A3130" t="s">
        <v>1300</v>
      </c>
      <c r="B3130" s="1">
        <v>250.47630349090912</v>
      </c>
      <c r="C3130" t="s">
        <v>3759</v>
      </c>
      <c r="D3130" t="str">
        <f t="shared" si="98"/>
        <v>AIP_S1B099</v>
      </c>
      <c r="E3130">
        <f t="shared" si="99"/>
        <v>137.76196692000002</v>
      </c>
      <c r="F3130" t="s">
        <v>3764</v>
      </c>
      <c r="G3130">
        <v>1</v>
      </c>
      <c r="H3130">
        <v>137.76196692000002</v>
      </c>
    </row>
    <row r="3131" spans="1:8">
      <c r="A3131" t="s">
        <v>1301</v>
      </c>
      <c r="B3131" s="1">
        <v>778.65454545454543</v>
      </c>
      <c r="C3131" t="s">
        <v>3759</v>
      </c>
      <c r="D3131" t="str">
        <f t="shared" si="98"/>
        <v>AIP_S1B100</v>
      </c>
      <c r="E3131">
        <f t="shared" si="99"/>
        <v>428.26000000000005</v>
      </c>
      <c r="F3131" t="s">
        <v>3764</v>
      </c>
      <c r="G3131">
        <v>1</v>
      </c>
      <c r="H3131">
        <v>428.26000000000005</v>
      </c>
    </row>
    <row r="3132" spans="1:8">
      <c r="A3132" t="s">
        <v>1302</v>
      </c>
      <c r="B3132" s="1">
        <v>407.61607647272729</v>
      </c>
      <c r="C3132" t="s">
        <v>3759</v>
      </c>
      <c r="D3132" t="str">
        <f t="shared" si="98"/>
        <v>AIP_S1B101</v>
      </c>
      <c r="E3132">
        <f t="shared" si="99"/>
        <v>224.18884206000001</v>
      </c>
      <c r="F3132" t="s">
        <v>3764</v>
      </c>
      <c r="G3132">
        <v>1</v>
      </c>
      <c r="H3132">
        <v>224.18884206000001</v>
      </c>
    </row>
    <row r="3133" spans="1:8">
      <c r="A3133" t="s">
        <v>1303</v>
      </c>
      <c r="B3133" s="1">
        <v>407.5071873818182</v>
      </c>
      <c r="C3133" t="s">
        <v>3759</v>
      </c>
      <c r="D3133" t="str">
        <f t="shared" si="98"/>
        <v>AIP_S1B102</v>
      </c>
      <c r="E3133">
        <f t="shared" si="99"/>
        <v>224.12895306000001</v>
      </c>
      <c r="F3133" t="s">
        <v>3764</v>
      </c>
      <c r="G3133">
        <v>1</v>
      </c>
      <c r="H3133">
        <v>224.12895306000001</v>
      </c>
    </row>
    <row r="3134" spans="1:8">
      <c r="A3134" t="s">
        <v>1304</v>
      </c>
      <c r="B3134" s="1">
        <v>220.54629134545453</v>
      </c>
      <c r="C3134" t="s">
        <v>3759</v>
      </c>
      <c r="D3134" t="str">
        <f t="shared" si="98"/>
        <v>AIP_S1B103</v>
      </c>
      <c r="E3134">
        <f t="shared" si="99"/>
        <v>121.30046024000001</v>
      </c>
      <c r="F3134" t="s">
        <v>3764</v>
      </c>
      <c r="G3134">
        <v>1</v>
      </c>
      <c r="H3134">
        <v>121.30046024000001</v>
      </c>
    </row>
    <row r="3135" spans="1:8">
      <c r="A3135" t="s">
        <v>1305</v>
      </c>
      <c r="B3135" s="1">
        <v>223.54903749090906</v>
      </c>
      <c r="C3135" t="s">
        <v>3759</v>
      </c>
      <c r="D3135" t="str">
        <f t="shared" si="98"/>
        <v>AIP_S1B104</v>
      </c>
      <c r="E3135">
        <f t="shared" si="99"/>
        <v>122.95197062</v>
      </c>
      <c r="F3135" t="s">
        <v>3764</v>
      </c>
      <c r="G3135">
        <v>1</v>
      </c>
      <c r="H3135">
        <v>122.95197062</v>
      </c>
    </row>
    <row r="3136" spans="1:8">
      <c r="A3136" t="s">
        <v>1306</v>
      </c>
      <c r="B3136" s="1">
        <v>228.50376396363632</v>
      </c>
      <c r="C3136" t="s">
        <v>3759</v>
      </c>
      <c r="D3136" t="str">
        <f t="shared" si="98"/>
        <v>AIP_S1B105</v>
      </c>
      <c r="E3136">
        <f t="shared" si="99"/>
        <v>125.67707017999999</v>
      </c>
      <c r="F3136" t="s">
        <v>3764</v>
      </c>
      <c r="G3136">
        <v>1</v>
      </c>
      <c r="H3136">
        <v>125.67707017999999</v>
      </c>
    </row>
    <row r="3137" spans="1:8">
      <c r="A3137" t="s">
        <v>1307</v>
      </c>
      <c r="B3137" s="1">
        <v>185.33636363636359</v>
      </c>
      <c r="C3137" t="s">
        <v>3759</v>
      </c>
      <c r="D3137" t="str">
        <f t="shared" si="98"/>
        <v>AIP_S1B106</v>
      </c>
      <c r="E3137">
        <f t="shared" si="99"/>
        <v>101.93499999999997</v>
      </c>
      <c r="F3137" t="s">
        <v>3764</v>
      </c>
      <c r="G3137">
        <v>1</v>
      </c>
      <c r="H3137">
        <v>101.93499999999997</v>
      </c>
    </row>
    <row r="3138" spans="1:8">
      <c r="A3138" t="s">
        <v>1308</v>
      </c>
      <c r="B3138" s="1">
        <v>853.86164047272712</v>
      </c>
      <c r="C3138" t="s">
        <v>3759</v>
      </c>
      <c r="D3138" t="str">
        <f t="shared" si="98"/>
        <v>AIP_S1B107</v>
      </c>
      <c r="E3138">
        <f t="shared" si="99"/>
        <v>469.62390225999997</v>
      </c>
      <c r="F3138" t="s">
        <v>3764</v>
      </c>
      <c r="G3138">
        <v>1</v>
      </c>
      <c r="H3138">
        <v>469.62390225999997</v>
      </c>
    </row>
    <row r="3139" spans="1:8">
      <c r="A3139" t="s">
        <v>1309</v>
      </c>
      <c r="B3139" s="1">
        <v>330.81879370909087</v>
      </c>
      <c r="C3139" t="s">
        <v>3759</v>
      </c>
      <c r="D3139" t="str">
        <f t="shared" si="98"/>
        <v>AIP_S1B108</v>
      </c>
      <c r="E3139">
        <f t="shared" si="99"/>
        <v>181.95033654</v>
      </c>
      <c r="F3139" t="s">
        <v>3764</v>
      </c>
      <c r="G3139">
        <v>1</v>
      </c>
      <c r="H3139">
        <v>181.95033654</v>
      </c>
    </row>
    <row r="3140" spans="1:8">
      <c r="A3140" t="s">
        <v>1310</v>
      </c>
      <c r="B3140" s="1">
        <v>921.84545454545457</v>
      </c>
      <c r="C3140" t="s">
        <v>3759</v>
      </c>
      <c r="D3140" t="str">
        <f t="shared" si="98"/>
        <v>AIP_S1B109</v>
      </c>
      <c r="E3140">
        <f t="shared" si="99"/>
        <v>507.01500000000004</v>
      </c>
      <c r="F3140" t="s">
        <v>3764</v>
      </c>
      <c r="G3140">
        <v>1</v>
      </c>
      <c r="H3140">
        <v>507.01500000000004</v>
      </c>
    </row>
    <row r="3141" spans="1:8">
      <c r="A3141" t="s">
        <v>1311</v>
      </c>
      <c r="B3141" s="1">
        <v>275.76520472727276</v>
      </c>
      <c r="C3141" t="s">
        <v>3759</v>
      </c>
      <c r="D3141" t="str">
        <f t="shared" si="98"/>
        <v>AIP_S1B112</v>
      </c>
      <c r="E3141">
        <f t="shared" si="99"/>
        <v>151.67086260000002</v>
      </c>
      <c r="F3141" t="s">
        <v>3764</v>
      </c>
      <c r="G3141">
        <v>1</v>
      </c>
      <c r="H3141">
        <v>151.67086260000002</v>
      </c>
    </row>
    <row r="3142" spans="1:8">
      <c r="A3142" t="s">
        <v>1312</v>
      </c>
      <c r="B3142" s="1">
        <v>835.91586618181816</v>
      </c>
      <c r="C3142" t="s">
        <v>3759</v>
      </c>
      <c r="D3142" t="str">
        <f t="shared" si="98"/>
        <v>AIP_S1B113</v>
      </c>
      <c r="E3142">
        <f t="shared" si="99"/>
        <v>459.75372640000001</v>
      </c>
      <c r="F3142" t="s">
        <v>3764</v>
      </c>
      <c r="G3142">
        <v>1</v>
      </c>
      <c r="H3142">
        <v>459.75372640000001</v>
      </c>
    </row>
    <row r="3143" spans="1:8">
      <c r="A3143" t="s">
        <v>1313</v>
      </c>
      <c r="B3143" s="1">
        <v>1156.5818181818181</v>
      </c>
      <c r="C3143" t="s">
        <v>3759</v>
      </c>
      <c r="D3143" t="str">
        <f t="shared" si="98"/>
        <v>AIP_S1B114</v>
      </c>
      <c r="E3143">
        <f t="shared" si="99"/>
        <v>636.12</v>
      </c>
      <c r="F3143" t="s">
        <v>3764</v>
      </c>
      <c r="G3143">
        <v>1</v>
      </c>
      <c r="H3143">
        <v>636.12</v>
      </c>
    </row>
    <row r="3144" spans="1:8">
      <c r="A3144" t="s">
        <v>1314</v>
      </c>
      <c r="B3144" s="1">
        <v>139.48220836363635</v>
      </c>
      <c r="C3144" t="s">
        <v>3759</v>
      </c>
      <c r="D3144" t="str">
        <f t="shared" si="98"/>
        <v>AIP_S1B115</v>
      </c>
      <c r="E3144">
        <f t="shared" si="99"/>
        <v>76.715214599999996</v>
      </c>
      <c r="F3144" t="s">
        <v>3764</v>
      </c>
      <c r="G3144">
        <v>1</v>
      </c>
      <c r="H3144">
        <v>76.715214599999996</v>
      </c>
    </row>
    <row r="3145" spans="1:8">
      <c r="A3145" t="s">
        <v>1315</v>
      </c>
      <c r="B3145" s="1">
        <v>354.53877261818178</v>
      </c>
      <c r="C3145" t="s">
        <v>3759</v>
      </c>
      <c r="D3145" t="str">
        <f t="shared" si="98"/>
        <v>AIP_S1B116</v>
      </c>
      <c r="E3145">
        <f t="shared" si="99"/>
        <v>194.99632493999999</v>
      </c>
      <c r="F3145" t="s">
        <v>3764</v>
      </c>
      <c r="G3145">
        <v>1</v>
      </c>
      <c r="H3145">
        <v>194.99632493999999</v>
      </c>
    </row>
    <row r="3146" spans="1:8">
      <c r="A3146" t="s">
        <v>1316</v>
      </c>
      <c r="B3146" s="1">
        <v>642.37272727272716</v>
      </c>
      <c r="C3146" t="s">
        <v>3759</v>
      </c>
      <c r="D3146" t="str">
        <f t="shared" si="98"/>
        <v>AIP_S1B117</v>
      </c>
      <c r="E3146">
        <f t="shared" si="99"/>
        <v>353.30499999999995</v>
      </c>
      <c r="F3146" t="s">
        <v>3764</v>
      </c>
      <c r="G3146">
        <v>1</v>
      </c>
      <c r="H3146">
        <v>353.30499999999995</v>
      </c>
    </row>
    <row r="3147" spans="1:8">
      <c r="A3147" t="s">
        <v>1317</v>
      </c>
      <c r="B3147" s="1">
        <v>250.48723010909092</v>
      </c>
      <c r="C3147" t="s">
        <v>3759</v>
      </c>
      <c r="D3147" t="str">
        <f t="shared" si="98"/>
        <v>AIP_S1B118</v>
      </c>
      <c r="E3147">
        <f t="shared" si="99"/>
        <v>137.76797656000002</v>
      </c>
      <c r="F3147" t="s">
        <v>3764</v>
      </c>
      <c r="G3147">
        <v>1</v>
      </c>
      <c r="H3147">
        <v>137.76797656000002</v>
      </c>
    </row>
    <row r="3148" spans="1:8">
      <c r="A3148" t="s">
        <v>1318</v>
      </c>
      <c r="B3148" s="1">
        <v>136.1090909090909</v>
      </c>
      <c r="C3148" t="s">
        <v>3759</v>
      </c>
      <c r="D3148" t="str">
        <f t="shared" si="98"/>
        <v>AIP_S1B119</v>
      </c>
      <c r="E3148">
        <f t="shared" si="99"/>
        <v>74.86</v>
      </c>
      <c r="F3148" t="s">
        <v>3764</v>
      </c>
      <c r="G3148">
        <v>1</v>
      </c>
      <c r="H3148">
        <v>74.86</v>
      </c>
    </row>
    <row r="3149" spans="1:8">
      <c r="A3149" t="s">
        <v>1319</v>
      </c>
      <c r="B3149" s="1">
        <v>149.40909090909088</v>
      </c>
      <c r="C3149" t="s">
        <v>3759</v>
      </c>
      <c r="D3149" t="str">
        <f t="shared" si="98"/>
        <v>AIP_S1B120</v>
      </c>
      <c r="E3149">
        <f t="shared" si="99"/>
        <v>82.174999999999983</v>
      </c>
      <c r="F3149" t="s">
        <v>3764</v>
      </c>
      <c r="G3149">
        <v>1</v>
      </c>
      <c r="H3149">
        <v>82.174999999999983</v>
      </c>
    </row>
    <row r="3150" spans="1:8">
      <c r="A3150" t="s">
        <v>1320</v>
      </c>
      <c r="B3150" s="1">
        <v>150.96363636363634</v>
      </c>
      <c r="C3150" t="s">
        <v>3759</v>
      </c>
      <c r="D3150" t="str">
        <f t="shared" si="98"/>
        <v>AIP_S1B121</v>
      </c>
      <c r="E3150">
        <f t="shared" si="99"/>
        <v>83.029999999999987</v>
      </c>
      <c r="F3150" t="s">
        <v>3764</v>
      </c>
      <c r="G3150">
        <v>1</v>
      </c>
      <c r="H3150">
        <v>83.029999999999987</v>
      </c>
    </row>
    <row r="3151" spans="1:8">
      <c r="A3151" t="s">
        <v>1321</v>
      </c>
      <c r="B3151" s="1">
        <v>207.1</v>
      </c>
      <c r="C3151" t="s">
        <v>3759</v>
      </c>
      <c r="D3151" t="str">
        <f t="shared" si="98"/>
        <v>AIP_S1B122</v>
      </c>
      <c r="E3151">
        <f t="shared" si="99"/>
        <v>113.905</v>
      </c>
      <c r="F3151" t="s">
        <v>3764</v>
      </c>
      <c r="G3151">
        <v>1</v>
      </c>
      <c r="H3151">
        <v>113.905</v>
      </c>
    </row>
    <row r="3152" spans="1:8">
      <c r="A3152" t="s">
        <v>1322</v>
      </c>
      <c r="B3152" s="1">
        <v>177.63440763636362</v>
      </c>
      <c r="C3152" t="s">
        <v>3759</v>
      </c>
      <c r="D3152" t="str">
        <f t="shared" si="98"/>
        <v>AIP_S1B123</v>
      </c>
      <c r="E3152">
        <f t="shared" si="99"/>
        <v>97.698924199999993</v>
      </c>
      <c r="F3152" t="s">
        <v>3764</v>
      </c>
      <c r="G3152">
        <v>1</v>
      </c>
      <c r="H3152">
        <v>97.698924199999993</v>
      </c>
    </row>
    <row r="3153" spans="1:8">
      <c r="A3153" t="s">
        <v>1323</v>
      </c>
      <c r="B3153" s="1">
        <v>302.91309079999996</v>
      </c>
      <c r="C3153" t="s">
        <v>3759</v>
      </c>
      <c r="D3153" t="str">
        <f t="shared" si="98"/>
        <v>AIP_S1B124</v>
      </c>
      <c r="E3153">
        <f t="shared" si="99"/>
        <v>166.60219993999999</v>
      </c>
      <c r="F3153" t="s">
        <v>3764</v>
      </c>
      <c r="G3153">
        <v>1</v>
      </c>
      <c r="H3153">
        <v>166.60219993999999</v>
      </c>
    </row>
    <row r="3154" spans="1:8">
      <c r="A3154" t="s">
        <v>1324</v>
      </c>
      <c r="B3154" s="1">
        <v>136.1090909090909</v>
      </c>
      <c r="C3154" t="s">
        <v>3759</v>
      </c>
      <c r="D3154" t="str">
        <f t="shared" si="98"/>
        <v>AIP_S1B125</v>
      </c>
      <c r="E3154">
        <f t="shared" si="99"/>
        <v>74.86</v>
      </c>
      <c r="F3154" t="s">
        <v>3764</v>
      </c>
      <c r="G3154">
        <v>1</v>
      </c>
      <c r="H3154">
        <v>74.86</v>
      </c>
    </row>
    <row r="3155" spans="1:8">
      <c r="A3155" t="s">
        <v>1325</v>
      </c>
      <c r="B3155" s="1">
        <v>921.47367483636344</v>
      </c>
      <c r="C3155" t="s">
        <v>3759</v>
      </c>
      <c r="D3155" t="str">
        <f t="shared" si="98"/>
        <v>AIP_S1B126</v>
      </c>
      <c r="E3155">
        <f t="shared" si="99"/>
        <v>506.81052115999995</v>
      </c>
      <c r="F3155" t="s">
        <v>3764</v>
      </c>
      <c r="G3155">
        <v>1</v>
      </c>
      <c r="H3155">
        <v>506.81052115999995</v>
      </c>
    </row>
    <row r="3156" spans="1:8">
      <c r="A3156" t="s">
        <v>1326</v>
      </c>
      <c r="B3156" s="1">
        <v>366.27586414545453</v>
      </c>
      <c r="C3156" t="s">
        <v>3759</v>
      </c>
      <c r="D3156" t="str">
        <f t="shared" si="98"/>
        <v>AIP_S1B127</v>
      </c>
      <c r="E3156">
        <f t="shared" si="99"/>
        <v>201.45172528000001</v>
      </c>
      <c r="F3156" t="s">
        <v>3764</v>
      </c>
      <c r="G3156">
        <v>1</v>
      </c>
      <c r="H3156">
        <v>201.45172528000001</v>
      </c>
    </row>
    <row r="3157" spans="1:8">
      <c r="A3157" t="s">
        <v>1327</v>
      </c>
      <c r="B3157" s="1">
        <v>189.48181818181817</v>
      </c>
      <c r="C3157" t="s">
        <v>3759</v>
      </c>
      <c r="D3157" t="str">
        <f t="shared" si="98"/>
        <v>AIP_S1B128</v>
      </c>
      <c r="E3157">
        <f t="shared" si="99"/>
        <v>104.215</v>
      </c>
      <c r="F3157" t="s">
        <v>3764</v>
      </c>
      <c r="G3157">
        <v>1</v>
      </c>
      <c r="H3157">
        <v>104.215</v>
      </c>
    </row>
    <row r="3158" spans="1:8">
      <c r="A3158" t="s">
        <v>1328</v>
      </c>
      <c r="B3158" s="1">
        <v>1217.5545454545454</v>
      </c>
      <c r="C3158" t="s">
        <v>3759</v>
      </c>
      <c r="D3158" t="str">
        <f t="shared" si="98"/>
        <v>AIP_S1B129</v>
      </c>
      <c r="E3158">
        <f t="shared" si="99"/>
        <v>669.65499999999997</v>
      </c>
      <c r="F3158" t="s">
        <v>3764</v>
      </c>
      <c r="G3158">
        <v>1</v>
      </c>
      <c r="H3158">
        <v>669.65499999999997</v>
      </c>
    </row>
    <row r="3159" spans="1:8">
      <c r="A3159" t="s">
        <v>1329</v>
      </c>
      <c r="B3159" s="1">
        <v>351.33237218181813</v>
      </c>
      <c r="C3159" t="s">
        <v>3759</v>
      </c>
      <c r="D3159" t="str">
        <f t="shared" si="98"/>
        <v>AIP_S1B130</v>
      </c>
      <c r="E3159">
        <f t="shared" si="99"/>
        <v>193.23280469999997</v>
      </c>
      <c r="F3159" t="s">
        <v>3764</v>
      </c>
      <c r="G3159">
        <v>1</v>
      </c>
      <c r="H3159">
        <v>193.23280469999997</v>
      </c>
    </row>
    <row r="3160" spans="1:8">
      <c r="A3160" t="s">
        <v>1330</v>
      </c>
      <c r="B3160" s="1">
        <v>264.44545454545454</v>
      </c>
      <c r="C3160" t="s">
        <v>3759</v>
      </c>
      <c r="D3160" t="str">
        <f t="shared" si="98"/>
        <v>AIP_S1B131</v>
      </c>
      <c r="E3160">
        <f t="shared" si="99"/>
        <v>145.44500000000002</v>
      </c>
      <c r="F3160" t="s">
        <v>3764</v>
      </c>
      <c r="G3160">
        <v>1</v>
      </c>
      <c r="H3160">
        <v>145.44500000000002</v>
      </c>
    </row>
    <row r="3161" spans="1:8">
      <c r="A3161" t="s">
        <v>1331</v>
      </c>
      <c r="B3161" s="1">
        <v>173.52011978181818</v>
      </c>
      <c r="C3161" t="s">
        <v>3759</v>
      </c>
      <c r="D3161" t="str">
        <f t="shared" si="98"/>
        <v>AIP_S1B132</v>
      </c>
      <c r="E3161">
        <f t="shared" si="99"/>
        <v>95.436065880000001</v>
      </c>
      <c r="F3161" t="s">
        <v>3764</v>
      </c>
      <c r="G3161">
        <v>1</v>
      </c>
      <c r="H3161">
        <v>95.436065880000001</v>
      </c>
    </row>
    <row r="3162" spans="1:8">
      <c r="A3162" t="s">
        <v>1332</v>
      </c>
      <c r="B3162" s="1">
        <v>341.82727272727271</v>
      </c>
      <c r="C3162" t="s">
        <v>3759</v>
      </c>
      <c r="D3162" t="str">
        <f t="shared" si="98"/>
        <v>AIP_S1B133</v>
      </c>
      <c r="E3162">
        <f t="shared" si="99"/>
        <v>188.005</v>
      </c>
      <c r="F3162" t="s">
        <v>3764</v>
      </c>
      <c r="G3162">
        <v>1</v>
      </c>
      <c r="H3162">
        <v>188.005</v>
      </c>
    </row>
    <row r="3163" spans="1:8">
      <c r="A3163" t="s">
        <v>1333</v>
      </c>
      <c r="B3163" s="1">
        <v>353.67706618181819</v>
      </c>
      <c r="C3163" t="s">
        <v>3759</v>
      </c>
      <c r="D3163" t="str">
        <f t="shared" si="98"/>
        <v>AIP_S1B134</v>
      </c>
      <c r="E3163">
        <f t="shared" si="99"/>
        <v>194.52238640000002</v>
      </c>
      <c r="F3163" t="s">
        <v>3764</v>
      </c>
      <c r="G3163">
        <v>1</v>
      </c>
      <c r="H3163">
        <v>194.52238640000002</v>
      </c>
    </row>
    <row r="3164" spans="1:8">
      <c r="A3164" t="s">
        <v>1334</v>
      </c>
      <c r="B3164" s="1">
        <v>101.42778610909089</v>
      </c>
      <c r="C3164" t="s">
        <v>3759</v>
      </c>
      <c r="D3164" t="str">
        <f t="shared" si="98"/>
        <v>AIP_S1B135</v>
      </c>
      <c r="E3164">
        <f t="shared" si="99"/>
        <v>55.785282359999997</v>
      </c>
      <c r="F3164" t="s">
        <v>3764</v>
      </c>
      <c r="G3164">
        <v>1</v>
      </c>
      <c r="H3164">
        <v>55.785282359999997</v>
      </c>
    </row>
    <row r="3165" spans="1:8">
      <c r="A3165" t="s">
        <v>1335</v>
      </c>
      <c r="B3165" s="1">
        <v>131.21725570909089</v>
      </c>
      <c r="C3165" t="s">
        <v>3759</v>
      </c>
      <c r="D3165" t="str">
        <f t="shared" si="98"/>
        <v>AIP_S1B136</v>
      </c>
      <c r="E3165">
        <f t="shared" si="99"/>
        <v>72.169490639999992</v>
      </c>
      <c r="F3165" t="s">
        <v>3764</v>
      </c>
      <c r="G3165">
        <v>1</v>
      </c>
      <c r="H3165">
        <v>72.169490639999992</v>
      </c>
    </row>
    <row r="3166" spans="1:8">
      <c r="A3166" t="s">
        <v>1336</v>
      </c>
      <c r="B3166" s="1">
        <v>142.1775069818182</v>
      </c>
      <c r="C3166" t="s">
        <v>3759</v>
      </c>
      <c r="D3166" t="str">
        <f t="shared" si="98"/>
        <v>AIP_S1B137</v>
      </c>
      <c r="E3166">
        <f t="shared" si="99"/>
        <v>78.197628840000021</v>
      </c>
      <c r="F3166" t="s">
        <v>3764</v>
      </c>
      <c r="G3166">
        <v>1</v>
      </c>
      <c r="H3166">
        <v>78.197628840000021</v>
      </c>
    </row>
    <row r="3167" spans="1:8">
      <c r="A3167" t="s">
        <v>1337</v>
      </c>
      <c r="B3167" s="1">
        <v>345.36447974545456</v>
      </c>
      <c r="C3167" t="s">
        <v>3759</v>
      </c>
      <c r="D3167" t="str">
        <f t="shared" si="98"/>
        <v>AIP_S1B138</v>
      </c>
      <c r="E3167">
        <f t="shared" si="99"/>
        <v>189.95046386000001</v>
      </c>
      <c r="F3167" t="s">
        <v>3764</v>
      </c>
      <c r="G3167">
        <v>1</v>
      </c>
      <c r="H3167">
        <v>189.95046386000001</v>
      </c>
    </row>
    <row r="3168" spans="1:8">
      <c r="A3168" t="s">
        <v>1338</v>
      </c>
      <c r="B3168" s="1">
        <v>125.74545454545454</v>
      </c>
      <c r="C3168" t="s">
        <v>3759</v>
      </c>
      <c r="D3168" t="str">
        <f t="shared" si="98"/>
        <v>AIP_S1B139</v>
      </c>
      <c r="E3168">
        <f t="shared" si="99"/>
        <v>69.16</v>
      </c>
      <c r="F3168" t="s">
        <v>3764</v>
      </c>
      <c r="G3168">
        <v>1</v>
      </c>
      <c r="H3168">
        <v>69.16</v>
      </c>
    </row>
    <row r="3169" spans="1:8">
      <c r="A3169" t="s">
        <v>1339</v>
      </c>
      <c r="B3169" s="1">
        <v>188.44545454545451</v>
      </c>
      <c r="C3169" t="s">
        <v>3759</v>
      </c>
      <c r="D3169" t="str">
        <f t="shared" si="98"/>
        <v>AIP_S1B140</v>
      </c>
      <c r="E3169">
        <f t="shared" si="99"/>
        <v>103.64499999999998</v>
      </c>
      <c r="F3169" t="s">
        <v>3764</v>
      </c>
      <c r="G3169">
        <v>1</v>
      </c>
      <c r="H3169">
        <v>103.64499999999998</v>
      </c>
    </row>
    <row r="3170" spans="1:8">
      <c r="A3170" t="s">
        <v>1340</v>
      </c>
      <c r="B3170" s="1">
        <v>400.89629792727271</v>
      </c>
      <c r="C3170" t="s">
        <v>3759</v>
      </c>
      <c r="D3170" t="str">
        <f t="shared" si="98"/>
        <v>AIP_S1B141</v>
      </c>
      <c r="E3170">
        <f t="shared" si="99"/>
        <v>220.49296386</v>
      </c>
      <c r="F3170" t="s">
        <v>3764</v>
      </c>
      <c r="G3170">
        <v>1</v>
      </c>
      <c r="H3170">
        <v>220.49296386</v>
      </c>
    </row>
    <row r="3171" spans="1:8">
      <c r="A3171" t="s">
        <v>1341</v>
      </c>
      <c r="B3171" s="1">
        <v>99.546237272727254</v>
      </c>
      <c r="C3171" t="s">
        <v>3759</v>
      </c>
      <c r="D3171" t="str">
        <f t="shared" si="98"/>
        <v>AIP_S1B142</v>
      </c>
      <c r="E3171">
        <f t="shared" si="99"/>
        <v>54.750430499999993</v>
      </c>
      <c r="F3171" t="s">
        <v>3764</v>
      </c>
      <c r="G3171">
        <v>1</v>
      </c>
      <c r="H3171">
        <v>54.750430499999993</v>
      </c>
    </row>
    <row r="3172" spans="1:8">
      <c r="A3172" t="s">
        <v>1342</v>
      </c>
      <c r="B3172" s="1">
        <v>130.52077127272727</v>
      </c>
      <c r="C3172" t="s">
        <v>3759</v>
      </c>
      <c r="D3172" t="str">
        <f t="shared" si="98"/>
        <v>AIP_S1B144</v>
      </c>
      <c r="E3172">
        <f t="shared" si="99"/>
        <v>71.786424200000013</v>
      </c>
      <c r="F3172" t="s">
        <v>3764</v>
      </c>
      <c r="G3172">
        <v>1</v>
      </c>
      <c r="H3172">
        <v>71.786424200000013</v>
      </c>
    </row>
    <row r="3173" spans="1:8">
      <c r="A3173" t="s">
        <v>1343</v>
      </c>
      <c r="B3173" s="1">
        <v>110.89090909090909</v>
      </c>
      <c r="C3173" t="s">
        <v>3759</v>
      </c>
      <c r="D3173" t="str">
        <f t="shared" ref="D3173:D3225" si="100">CONCATENATE(C3173,"_",A3173)</f>
        <v>AIP_S1B145</v>
      </c>
      <c r="E3173">
        <f t="shared" ref="E3173:E3225" si="101">B3173*0.55</f>
        <v>60.99</v>
      </c>
      <c r="F3173" t="s">
        <v>3764</v>
      </c>
      <c r="G3173">
        <v>1</v>
      </c>
      <c r="H3173">
        <v>60.99</v>
      </c>
    </row>
    <row r="3174" spans="1:8">
      <c r="A3174" t="s">
        <v>1344</v>
      </c>
      <c r="B3174" s="1">
        <v>268.59090909090907</v>
      </c>
      <c r="C3174" t="s">
        <v>3759</v>
      </c>
      <c r="D3174" t="str">
        <f t="shared" si="100"/>
        <v>AIP_S1B146</v>
      </c>
      <c r="E3174">
        <f t="shared" si="101"/>
        <v>147.72499999999999</v>
      </c>
      <c r="F3174" t="s">
        <v>3764</v>
      </c>
      <c r="G3174">
        <v>1</v>
      </c>
      <c r="H3174">
        <v>147.72499999999999</v>
      </c>
    </row>
    <row r="3175" spans="1:8">
      <c r="A3175" t="s">
        <v>1345</v>
      </c>
      <c r="B3175" s="1">
        <v>582.43636363636358</v>
      </c>
      <c r="C3175" t="s">
        <v>3759</v>
      </c>
      <c r="D3175" t="str">
        <f t="shared" si="100"/>
        <v>AIP_S1B147</v>
      </c>
      <c r="E3175">
        <f t="shared" si="101"/>
        <v>320.33999999999997</v>
      </c>
      <c r="F3175" t="s">
        <v>3764</v>
      </c>
      <c r="G3175">
        <v>1</v>
      </c>
      <c r="H3175">
        <v>320.33999999999997</v>
      </c>
    </row>
    <row r="3176" spans="1:8">
      <c r="A3176" t="s">
        <v>1346</v>
      </c>
      <c r="B3176" s="1">
        <v>469.12727272727267</v>
      </c>
      <c r="C3176" t="s">
        <v>3759</v>
      </c>
      <c r="D3176" t="str">
        <f t="shared" si="100"/>
        <v>AIP_S1B148</v>
      </c>
      <c r="E3176">
        <f t="shared" si="101"/>
        <v>258.02</v>
      </c>
      <c r="F3176" t="s">
        <v>3764</v>
      </c>
      <c r="G3176">
        <v>1</v>
      </c>
      <c r="H3176">
        <v>258.02</v>
      </c>
    </row>
    <row r="3177" spans="1:8">
      <c r="A3177" t="s">
        <v>1347</v>
      </c>
      <c r="B3177" s="1">
        <v>242.85454545454542</v>
      </c>
      <c r="C3177" t="s">
        <v>3759</v>
      </c>
      <c r="D3177" t="str">
        <f t="shared" si="100"/>
        <v>AIP_S1B150</v>
      </c>
      <c r="E3177">
        <f t="shared" si="101"/>
        <v>133.57</v>
      </c>
      <c r="F3177" t="s">
        <v>3764</v>
      </c>
      <c r="G3177">
        <v>1</v>
      </c>
      <c r="H3177">
        <v>133.57</v>
      </c>
    </row>
    <row r="3178" spans="1:8">
      <c r="A3178" t="s">
        <v>1348</v>
      </c>
      <c r="B3178" s="1">
        <v>348.21447974545453</v>
      </c>
      <c r="C3178" t="s">
        <v>3759</v>
      </c>
      <c r="D3178" t="str">
        <f t="shared" si="100"/>
        <v>AIP_S1B152</v>
      </c>
      <c r="E3178">
        <f t="shared" si="101"/>
        <v>191.51796386000001</v>
      </c>
      <c r="F3178" t="s">
        <v>3764</v>
      </c>
      <c r="G3178">
        <v>1</v>
      </c>
      <c r="H3178">
        <v>191.51796386000001</v>
      </c>
    </row>
    <row r="3179" spans="1:8">
      <c r="A3179" t="s">
        <v>1349</v>
      </c>
      <c r="B3179" s="1">
        <v>298.12727272727273</v>
      </c>
      <c r="C3179" t="s">
        <v>3759</v>
      </c>
      <c r="D3179" t="str">
        <f t="shared" si="100"/>
        <v>AIP_S1B153</v>
      </c>
      <c r="E3179">
        <f t="shared" si="101"/>
        <v>163.97</v>
      </c>
      <c r="F3179" t="s">
        <v>3764</v>
      </c>
      <c r="G3179">
        <v>1</v>
      </c>
      <c r="H3179">
        <v>163.97</v>
      </c>
    </row>
    <row r="3180" spans="1:8">
      <c r="A3180" t="s">
        <v>1350</v>
      </c>
      <c r="B3180" s="1">
        <v>250.28181818181815</v>
      </c>
      <c r="C3180" t="s">
        <v>3759</v>
      </c>
      <c r="D3180" t="str">
        <f t="shared" si="100"/>
        <v>AIP_S1B154</v>
      </c>
      <c r="E3180">
        <f t="shared" si="101"/>
        <v>137.655</v>
      </c>
      <c r="F3180" t="s">
        <v>3764</v>
      </c>
      <c r="G3180">
        <v>1</v>
      </c>
      <c r="H3180">
        <v>137.655</v>
      </c>
    </row>
    <row r="3181" spans="1:8">
      <c r="A3181" t="s">
        <v>1351</v>
      </c>
      <c r="B3181" s="1">
        <v>513.48671261818174</v>
      </c>
      <c r="C3181" t="s">
        <v>3759</v>
      </c>
      <c r="D3181" t="str">
        <f t="shared" si="100"/>
        <v>AIP_S1B155</v>
      </c>
      <c r="E3181">
        <f t="shared" si="101"/>
        <v>282.41769194</v>
      </c>
      <c r="F3181" t="s">
        <v>3764</v>
      </c>
      <c r="G3181">
        <v>1</v>
      </c>
      <c r="H3181">
        <v>282.41769194</v>
      </c>
    </row>
    <row r="3182" spans="1:8">
      <c r="A3182" t="s">
        <v>1352</v>
      </c>
      <c r="B3182" s="1">
        <v>172.55454545454543</v>
      </c>
      <c r="C3182" t="s">
        <v>3759</v>
      </c>
      <c r="D3182" t="str">
        <f t="shared" si="100"/>
        <v>AIP_S1B156</v>
      </c>
      <c r="E3182">
        <f t="shared" si="101"/>
        <v>94.905000000000001</v>
      </c>
      <c r="F3182" t="s">
        <v>3764</v>
      </c>
      <c r="G3182">
        <v>1</v>
      </c>
      <c r="H3182">
        <v>94.905000000000001</v>
      </c>
    </row>
    <row r="3183" spans="1:8">
      <c r="A3183" t="s">
        <v>1353</v>
      </c>
      <c r="B3183" s="1">
        <v>1281.6363636363635</v>
      </c>
      <c r="C3183" t="s">
        <v>3759</v>
      </c>
      <c r="D3183" t="str">
        <f t="shared" si="100"/>
        <v>AIP_S1B159</v>
      </c>
      <c r="E3183">
        <f t="shared" si="101"/>
        <v>704.9</v>
      </c>
      <c r="F3183" t="s">
        <v>3764</v>
      </c>
      <c r="G3183">
        <v>1</v>
      </c>
      <c r="H3183">
        <v>704.9</v>
      </c>
    </row>
    <row r="3184" spans="1:8">
      <c r="A3184" t="s">
        <v>1354</v>
      </c>
      <c r="B3184" s="1">
        <v>147.54525112727271</v>
      </c>
      <c r="C3184" t="s">
        <v>3759</v>
      </c>
      <c r="D3184" t="str">
        <f t="shared" si="100"/>
        <v>AIP_S1B160</v>
      </c>
      <c r="E3184">
        <f t="shared" si="101"/>
        <v>81.14988812</v>
      </c>
      <c r="F3184" t="s">
        <v>3764</v>
      </c>
      <c r="G3184">
        <v>1</v>
      </c>
      <c r="H3184">
        <v>81.14988812</v>
      </c>
    </row>
    <row r="3185" spans="1:8">
      <c r="A3185" t="s">
        <v>1355</v>
      </c>
      <c r="B3185" s="1">
        <v>233.66853927272729</v>
      </c>
      <c r="C3185" t="s">
        <v>3759</v>
      </c>
      <c r="D3185" t="str">
        <f t="shared" si="100"/>
        <v>AIP_S1B161</v>
      </c>
      <c r="E3185">
        <f t="shared" si="101"/>
        <v>128.51769660000002</v>
      </c>
      <c r="F3185" t="s">
        <v>3764</v>
      </c>
      <c r="G3185">
        <v>1</v>
      </c>
      <c r="H3185">
        <v>128.51769660000002</v>
      </c>
    </row>
    <row r="3186" spans="1:8">
      <c r="A3186" t="s">
        <v>1356</v>
      </c>
      <c r="B3186" s="1">
        <v>441.45604989090896</v>
      </c>
      <c r="C3186" t="s">
        <v>3759</v>
      </c>
      <c r="D3186" t="str">
        <f t="shared" si="100"/>
        <v>AIP_S1B162</v>
      </c>
      <c r="E3186">
        <f t="shared" si="101"/>
        <v>242.80082743999995</v>
      </c>
      <c r="F3186" t="s">
        <v>3764</v>
      </c>
      <c r="G3186">
        <v>1</v>
      </c>
      <c r="H3186">
        <v>242.80082743999995</v>
      </c>
    </row>
    <row r="3187" spans="1:8">
      <c r="A3187" t="s">
        <v>1357</v>
      </c>
      <c r="B3187" s="1">
        <v>412.16299199999997</v>
      </c>
      <c r="C3187" t="s">
        <v>3759</v>
      </c>
      <c r="D3187" t="str">
        <f t="shared" si="100"/>
        <v>AIP_S1B163</v>
      </c>
      <c r="E3187">
        <f t="shared" si="101"/>
        <v>226.68964560000001</v>
      </c>
      <c r="F3187" t="s">
        <v>3764</v>
      </c>
      <c r="G3187">
        <v>1</v>
      </c>
      <c r="H3187">
        <v>226.68964560000001</v>
      </c>
    </row>
    <row r="3188" spans="1:8">
      <c r="A3188" t="s">
        <v>1358</v>
      </c>
      <c r="B3188" s="1">
        <v>375.71934570909087</v>
      </c>
      <c r="C3188" t="s">
        <v>3759</v>
      </c>
      <c r="D3188" t="str">
        <f t="shared" si="100"/>
        <v>AIP_S1B164</v>
      </c>
      <c r="E3188">
        <f t="shared" si="101"/>
        <v>206.64564013999998</v>
      </c>
      <c r="F3188" t="s">
        <v>3764</v>
      </c>
      <c r="G3188">
        <v>1</v>
      </c>
      <c r="H3188">
        <v>206.64564013999998</v>
      </c>
    </row>
    <row r="3189" spans="1:8">
      <c r="A3189" t="s">
        <v>1359</v>
      </c>
      <c r="B3189" s="1">
        <v>274.11818181818177</v>
      </c>
      <c r="C3189" t="s">
        <v>3759</v>
      </c>
      <c r="D3189" t="str">
        <f t="shared" si="100"/>
        <v>AIP_S1B165</v>
      </c>
      <c r="E3189">
        <f t="shared" si="101"/>
        <v>150.76499999999999</v>
      </c>
      <c r="F3189" t="s">
        <v>3764</v>
      </c>
      <c r="G3189">
        <v>1</v>
      </c>
      <c r="H3189">
        <v>150.76499999999999</v>
      </c>
    </row>
    <row r="3190" spans="1:8">
      <c r="A3190" t="s">
        <v>1360</v>
      </c>
      <c r="B3190" s="1">
        <v>312.11818181818177</v>
      </c>
      <c r="C3190" t="s">
        <v>3759</v>
      </c>
      <c r="D3190" t="str">
        <f t="shared" si="100"/>
        <v>AIP_S1B166</v>
      </c>
      <c r="E3190">
        <f t="shared" si="101"/>
        <v>171.66499999999999</v>
      </c>
      <c r="F3190" t="s">
        <v>3764</v>
      </c>
      <c r="G3190">
        <v>1</v>
      </c>
      <c r="H3190">
        <v>171.66499999999999</v>
      </c>
    </row>
    <row r="3191" spans="1:8">
      <c r="A3191" t="s">
        <v>1361</v>
      </c>
      <c r="B3191" s="1">
        <v>516.76123636363639</v>
      </c>
      <c r="C3191" t="s">
        <v>3759</v>
      </c>
      <c r="D3191" t="str">
        <f t="shared" si="100"/>
        <v>AIP_S1B167</v>
      </c>
      <c r="E3191">
        <f t="shared" si="101"/>
        <v>284.21868000000006</v>
      </c>
      <c r="F3191" t="s">
        <v>3764</v>
      </c>
      <c r="G3191">
        <v>1</v>
      </c>
      <c r="H3191">
        <v>284.21868000000006</v>
      </c>
    </row>
    <row r="3192" spans="1:8">
      <c r="A3192" t="s">
        <v>1362</v>
      </c>
      <c r="B3192" s="1">
        <v>315.39999999999998</v>
      </c>
      <c r="C3192" t="s">
        <v>3759</v>
      </c>
      <c r="D3192" t="str">
        <f t="shared" si="100"/>
        <v>AIP_S1B168</v>
      </c>
      <c r="E3192">
        <f t="shared" si="101"/>
        <v>173.47</v>
      </c>
      <c r="F3192" t="s">
        <v>3764</v>
      </c>
      <c r="G3192">
        <v>1</v>
      </c>
      <c r="H3192">
        <v>173.47</v>
      </c>
    </row>
    <row r="3193" spans="1:8">
      <c r="A3193" t="s">
        <v>1363</v>
      </c>
      <c r="B3193" s="1">
        <v>428.26010934545457</v>
      </c>
      <c r="C3193" t="s">
        <v>3759</v>
      </c>
      <c r="D3193" t="str">
        <f t="shared" si="100"/>
        <v>AIP_S1B169</v>
      </c>
      <c r="E3193">
        <f t="shared" si="101"/>
        <v>235.54306014000002</v>
      </c>
      <c r="F3193" t="s">
        <v>3764</v>
      </c>
      <c r="G3193">
        <v>1</v>
      </c>
      <c r="H3193">
        <v>235.54306014000002</v>
      </c>
    </row>
    <row r="3194" spans="1:8">
      <c r="A3194" t="s">
        <v>1364</v>
      </c>
      <c r="B3194" s="1">
        <v>112.79090909090908</v>
      </c>
      <c r="C3194" t="s">
        <v>3759</v>
      </c>
      <c r="D3194" t="str">
        <f t="shared" si="100"/>
        <v>AIP_S1B170</v>
      </c>
      <c r="E3194">
        <f t="shared" si="101"/>
        <v>62.035000000000004</v>
      </c>
      <c r="F3194" t="s">
        <v>3764</v>
      </c>
      <c r="G3194">
        <v>1</v>
      </c>
      <c r="H3194">
        <v>62.035000000000004</v>
      </c>
    </row>
    <row r="3195" spans="1:8">
      <c r="A3195" t="s">
        <v>1365</v>
      </c>
      <c r="B3195" s="1">
        <v>134.20909090909089</v>
      </c>
      <c r="C3195" t="s">
        <v>3759</v>
      </c>
      <c r="D3195" t="str">
        <f t="shared" si="100"/>
        <v>AIP_S1B171</v>
      </c>
      <c r="E3195">
        <f t="shared" si="101"/>
        <v>73.814999999999998</v>
      </c>
      <c r="F3195" t="s">
        <v>3764</v>
      </c>
      <c r="G3195">
        <v>1</v>
      </c>
      <c r="H3195">
        <v>73.814999999999998</v>
      </c>
    </row>
    <row r="3196" spans="1:8">
      <c r="A3196" t="s">
        <v>1366</v>
      </c>
      <c r="B3196" s="1">
        <v>277.15926505454541</v>
      </c>
      <c r="C3196" t="s">
        <v>3759</v>
      </c>
      <c r="D3196" t="str">
        <f t="shared" si="100"/>
        <v>AIP_S1B173</v>
      </c>
      <c r="E3196">
        <f t="shared" si="101"/>
        <v>152.43759577999998</v>
      </c>
      <c r="F3196" t="s">
        <v>3764</v>
      </c>
      <c r="G3196">
        <v>1</v>
      </c>
      <c r="H3196">
        <v>152.43759577999998</v>
      </c>
    </row>
    <row r="3197" spans="1:8">
      <c r="A3197" t="s">
        <v>1367</v>
      </c>
      <c r="B3197" s="1">
        <v>117.28181818181817</v>
      </c>
      <c r="C3197" t="s">
        <v>3759</v>
      </c>
      <c r="D3197" t="str">
        <f t="shared" si="100"/>
        <v>AIP_S1B174</v>
      </c>
      <c r="E3197">
        <f t="shared" si="101"/>
        <v>64.504999999999995</v>
      </c>
      <c r="F3197" t="s">
        <v>3764</v>
      </c>
      <c r="G3197">
        <v>1</v>
      </c>
      <c r="H3197">
        <v>64.504999999999995</v>
      </c>
    </row>
    <row r="3198" spans="1:8">
      <c r="A3198" t="s">
        <v>1368</v>
      </c>
      <c r="B3198" s="1">
        <v>337.52480978181819</v>
      </c>
      <c r="C3198" t="s">
        <v>3759</v>
      </c>
      <c r="D3198" t="str">
        <f t="shared" si="100"/>
        <v>AIP_S1B177</v>
      </c>
      <c r="E3198">
        <f t="shared" si="101"/>
        <v>185.63864538000001</v>
      </c>
      <c r="F3198" t="s">
        <v>3764</v>
      </c>
      <c r="G3198">
        <v>1</v>
      </c>
      <c r="H3198">
        <v>185.63864538000001</v>
      </c>
    </row>
    <row r="3199" spans="1:8">
      <c r="A3199" t="s">
        <v>1369</v>
      </c>
      <c r="B3199" s="1">
        <v>378.00008949090903</v>
      </c>
      <c r="C3199" t="s">
        <v>3759</v>
      </c>
      <c r="D3199" t="str">
        <f t="shared" si="100"/>
        <v>AIP_S1B183</v>
      </c>
      <c r="E3199">
        <f t="shared" si="101"/>
        <v>207.90004921999997</v>
      </c>
      <c r="F3199" t="s">
        <v>3764</v>
      </c>
      <c r="G3199">
        <v>1</v>
      </c>
      <c r="H3199">
        <v>207.90004921999997</v>
      </c>
    </row>
    <row r="3200" spans="1:8">
      <c r="A3200" t="s">
        <v>1370</v>
      </c>
      <c r="B3200" s="1">
        <v>703.40309207272719</v>
      </c>
      <c r="C3200" t="s">
        <v>3759</v>
      </c>
      <c r="D3200" t="str">
        <f t="shared" si="100"/>
        <v>AIP_S1B185</v>
      </c>
      <c r="E3200">
        <f t="shared" si="101"/>
        <v>386.87170063999997</v>
      </c>
      <c r="F3200" t="s">
        <v>3764</v>
      </c>
      <c r="G3200">
        <v>1</v>
      </c>
      <c r="H3200">
        <v>386.87170063999997</v>
      </c>
    </row>
    <row r="3201" spans="1:8">
      <c r="A3201" t="s">
        <v>1371</v>
      </c>
      <c r="B3201" s="1">
        <v>150.11931250909092</v>
      </c>
      <c r="C3201" t="s">
        <v>3759</v>
      </c>
      <c r="D3201" t="str">
        <f t="shared" si="100"/>
        <v>AIP_S1B186</v>
      </c>
      <c r="E3201">
        <f t="shared" si="101"/>
        <v>82.565621880000009</v>
      </c>
      <c r="F3201" t="s">
        <v>3764</v>
      </c>
      <c r="G3201">
        <v>1</v>
      </c>
      <c r="H3201">
        <v>82.565621880000009</v>
      </c>
    </row>
    <row r="3202" spans="1:8">
      <c r="A3202" t="s">
        <v>1372</v>
      </c>
      <c r="B3202" s="1">
        <v>187.22234574545453</v>
      </c>
      <c r="C3202" t="s">
        <v>3759</v>
      </c>
      <c r="D3202" t="str">
        <f t="shared" si="100"/>
        <v>AIP_S1B188</v>
      </c>
      <c r="E3202">
        <f t="shared" si="101"/>
        <v>102.97229016</v>
      </c>
      <c r="F3202" t="s">
        <v>3764</v>
      </c>
      <c r="G3202">
        <v>1</v>
      </c>
      <c r="H3202">
        <v>102.97229016</v>
      </c>
    </row>
    <row r="3203" spans="1:8">
      <c r="A3203" t="s">
        <v>1373</v>
      </c>
      <c r="B3203" s="1">
        <v>900.55796316363626</v>
      </c>
      <c r="C3203" t="s">
        <v>3759</v>
      </c>
      <c r="D3203" t="str">
        <f t="shared" si="100"/>
        <v>AIP_S1B189</v>
      </c>
      <c r="E3203">
        <f t="shared" si="101"/>
        <v>495.30687974</v>
      </c>
      <c r="F3203" t="s">
        <v>3764</v>
      </c>
      <c r="G3203">
        <v>1</v>
      </c>
      <c r="H3203">
        <v>495.30687974</v>
      </c>
    </row>
    <row r="3204" spans="1:8">
      <c r="A3204" t="s">
        <v>1374</v>
      </c>
      <c r="B3204" s="1">
        <v>189.12266258181819</v>
      </c>
      <c r="C3204" t="s">
        <v>3759</v>
      </c>
      <c r="D3204" t="str">
        <f t="shared" si="100"/>
        <v>AIP_S1B190</v>
      </c>
      <c r="E3204">
        <f t="shared" si="101"/>
        <v>104.01746442000001</v>
      </c>
      <c r="F3204" t="s">
        <v>3764</v>
      </c>
      <c r="G3204">
        <v>1</v>
      </c>
      <c r="H3204">
        <v>104.01746442000001</v>
      </c>
    </row>
    <row r="3205" spans="1:8">
      <c r="A3205" t="s">
        <v>1375</v>
      </c>
      <c r="B3205" s="1">
        <v>958.63636363636351</v>
      </c>
      <c r="C3205" t="s">
        <v>3759</v>
      </c>
      <c r="D3205" t="str">
        <f t="shared" si="100"/>
        <v>AIP_S1B194</v>
      </c>
      <c r="E3205">
        <f t="shared" si="101"/>
        <v>527.25</v>
      </c>
      <c r="F3205" t="s">
        <v>3764</v>
      </c>
      <c r="G3205">
        <v>1</v>
      </c>
      <c r="H3205">
        <v>527.25</v>
      </c>
    </row>
    <row r="3206" spans="1:8">
      <c r="A3206" t="s">
        <v>1376</v>
      </c>
      <c r="B3206" s="1">
        <v>319.5454545454545</v>
      </c>
      <c r="C3206" t="s">
        <v>3759</v>
      </c>
      <c r="D3206" t="str">
        <f t="shared" si="100"/>
        <v>AIP_S1B195</v>
      </c>
      <c r="E3206">
        <f t="shared" si="101"/>
        <v>175.75</v>
      </c>
      <c r="F3206" t="s">
        <v>3764</v>
      </c>
      <c r="G3206">
        <v>1</v>
      </c>
      <c r="H3206">
        <v>175.75</v>
      </c>
    </row>
    <row r="3207" spans="1:8">
      <c r="A3207" t="s">
        <v>1377</v>
      </c>
      <c r="B3207" s="1">
        <v>483.56329134545456</v>
      </c>
      <c r="C3207" t="s">
        <v>3759</v>
      </c>
      <c r="D3207" t="str">
        <f t="shared" si="100"/>
        <v>AIP_S1B196</v>
      </c>
      <c r="E3207">
        <f t="shared" si="101"/>
        <v>265.95981024000002</v>
      </c>
      <c r="F3207" t="s">
        <v>3764</v>
      </c>
      <c r="G3207">
        <v>1</v>
      </c>
      <c r="H3207">
        <v>265.95981024000002</v>
      </c>
    </row>
    <row r="3208" spans="1:8">
      <c r="A3208" t="s">
        <v>1378</v>
      </c>
      <c r="B3208" s="1">
        <v>186.54545454545453</v>
      </c>
      <c r="C3208" t="s">
        <v>3759</v>
      </c>
      <c r="D3208" t="str">
        <f t="shared" si="100"/>
        <v>AIP_S1B197</v>
      </c>
      <c r="E3208">
        <f t="shared" si="101"/>
        <v>102.6</v>
      </c>
      <c r="F3208" t="s">
        <v>3764</v>
      </c>
      <c r="G3208">
        <v>1</v>
      </c>
      <c r="H3208">
        <v>102.6</v>
      </c>
    </row>
    <row r="3209" spans="1:8">
      <c r="A3209" t="s">
        <v>1379</v>
      </c>
      <c r="B3209" s="1">
        <v>240.09090909090904</v>
      </c>
      <c r="C3209" t="s">
        <v>3759</v>
      </c>
      <c r="D3209" t="str">
        <f t="shared" si="100"/>
        <v>AIP_S1B198</v>
      </c>
      <c r="E3209">
        <f t="shared" si="101"/>
        <v>132.04999999999998</v>
      </c>
      <c r="F3209" t="s">
        <v>3764</v>
      </c>
      <c r="G3209">
        <v>1</v>
      </c>
      <c r="H3209">
        <v>132.04999999999998</v>
      </c>
    </row>
    <row r="3210" spans="1:8">
      <c r="A3210" t="s">
        <v>1380</v>
      </c>
      <c r="B3210" s="1">
        <v>626.38300145454537</v>
      </c>
      <c r="C3210" t="s">
        <v>3759</v>
      </c>
      <c r="D3210" t="str">
        <f t="shared" si="100"/>
        <v>AIP_S1B199</v>
      </c>
      <c r="E3210">
        <f t="shared" si="101"/>
        <v>344.51065079999995</v>
      </c>
      <c r="F3210" t="s">
        <v>3764</v>
      </c>
      <c r="G3210">
        <v>1</v>
      </c>
      <c r="H3210">
        <v>344.51065079999995</v>
      </c>
    </row>
    <row r="3211" spans="1:8">
      <c r="A3211" t="s">
        <v>1381</v>
      </c>
      <c r="B3211" s="1">
        <v>111.92727272727269</v>
      </c>
      <c r="C3211" t="s">
        <v>3759</v>
      </c>
      <c r="D3211" t="str">
        <f t="shared" si="100"/>
        <v>AIP_S1B200</v>
      </c>
      <c r="E3211">
        <f t="shared" si="101"/>
        <v>61.559999999999988</v>
      </c>
      <c r="F3211" t="s">
        <v>3764</v>
      </c>
      <c r="G3211">
        <v>1</v>
      </c>
      <c r="H3211">
        <v>61.559999999999988</v>
      </c>
    </row>
    <row r="3212" spans="1:8">
      <c r="A3212" t="s">
        <v>1382</v>
      </c>
      <c r="B3212" s="1">
        <v>441.56947221818189</v>
      </c>
      <c r="C3212" t="s">
        <v>3759</v>
      </c>
      <c r="D3212" t="str">
        <f t="shared" si="100"/>
        <v>AIP_S1B205</v>
      </c>
      <c r="E3212">
        <f t="shared" si="101"/>
        <v>242.86320972000004</v>
      </c>
      <c r="F3212" t="s">
        <v>3764</v>
      </c>
      <c r="G3212">
        <v>1</v>
      </c>
      <c r="H3212">
        <v>242.86320972000004</v>
      </c>
    </row>
    <row r="3213" spans="1:8">
      <c r="A3213" t="s">
        <v>1383</v>
      </c>
      <c r="B3213" s="1">
        <v>450.64545454545441</v>
      </c>
      <c r="C3213" t="s">
        <v>3759</v>
      </c>
      <c r="D3213" t="str">
        <f t="shared" si="100"/>
        <v>AIP_S1B209</v>
      </c>
      <c r="E3213">
        <f t="shared" si="101"/>
        <v>247.85499999999996</v>
      </c>
      <c r="F3213" t="s">
        <v>3764</v>
      </c>
      <c r="G3213">
        <v>1</v>
      </c>
      <c r="H3213">
        <v>247.85499999999996</v>
      </c>
    </row>
    <row r="3214" spans="1:8">
      <c r="A3214" t="s">
        <v>1384</v>
      </c>
      <c r="B3214" s="1">
        <v>1490.981818181818</v>
      </c>
      <c r="C3214" t="s">
        <v>3759</v>
      </c>
      <c r="D3214" t="str">
        <f t="shared" si="100"/>
        <v>AIP_S1B212</v>
      </c>
      <c r="E3214">
        <f t="shared" si="101"/>
        <v>820.04</v>
      </c>
      <c r="F3214" t="s">
        <v>3764</v>
      </c>
      <c r="G3214">
        <v>1</v>
      </c>
      <c r="H3214">
        <v>820.04</v>
      </c>
    </row>
    <row r="3215" spans="1:8">
      <c r="A3215" t="s">
        <v>1385</v>
      </c>
      <c r="B3215" s="1">
        <v>207.6181818181818</v>
      </c>
      <c r="C3215" t="s">
        <v>3759</v>
      </c>
      <c r="D3215" t="str">
        <f t="shared" si="100"/>
        <v>AIP_S1B213</v>
      </c>
      <c r="E3215">
        <f t="shared" si="101"/>
        <v>114.19</v>
      </c>
      <c r="F3215" t="s">
        <v>3764</v>
      </c>
      <c r="G3215">
        <v>1</v>
      </c>
      <c r="H3215">
        <v>114.19</v>
      </c>
    </row>
    <row r="3216" spans="1:8">
      <c r="A3216" t="s">
        <v>1386</v>
      </c>
      <c r="B3216" s="1">
        <v>215.21818181818179</v>
      </c>
      <c r="C3216" t="s">
        <v>3759</v>
      </c>
      <c r="D3216" t="str">
        <f t="shared" si="100"/>
        <v>AIP_S1B214</v>
      </c>
      <c r="E3216">
        <f t="shared" si="101"/>
        <v>118.36999999999999</v>
      </c>
      <c r="F3216" t="s">
        <v>3764</v>
      </c>
      <c r="G3216">
        <v>1</v>
      </c>
      <c r="H3216">
        <v>118.36999999999999</v>
      </c>
    </row>
    <row r="3217" spans="1:8">
      <c r="A3217" t="s">
        <v>1387</v>
      </c>
      <c r="B3217" s="1">
        <v>147.03318916363637</v>
      </c>
      <c r="C3217" t="s">
        <v>3759</v>
      </c>
      <c r="D3217" t="str">
        <f t="shared" si="100"/>
        <v>AIP_S1B216</v>
      </c>
      <c r="E3217">
        <f t="shared" si="101"/>
        <v>80.868254040000011</v>
      </c>
      <c r="F3217" t="s">
        <v>3764</v>
      </c>
      <c r="G3217">
        <v>1</v>
      </c>
      <c r="H3217">
        <v>80.868254040000011</v>
      </c>
    </row>
    <row r="3218" spans="1:8">
      <c r="A3218" t="s">
        <v>1388</v>
      </c>
      <c r="B3218" s="1">
        <v>149.06363636363636</v>
      </c>
      <c r="C3218" t="s">
        <v>3759</v>
      </c>
      <c r="D3218" t="str">
        <f t="shared" si="100"/>
        <v>AIP_S1B217</v>
      </c>
      <c r="E3218">
        <f t="shared" si="101"/>
        <v>81.984999999999999</v>
      </c>
      <c r="F3218" t="s">
        <v>3764</v>
      </c>
      <c r="G3218">
        <v>1</v>
      </c>
      <c r="H3218">
        <v>81.984999999999999</v>
      </c>
    </row>
    <row r="3219" spans="1:8">
      <c r="A3219" t="s">
        <v>3381</v>
      </c>
      <c r="B3219" s="1">
        <v>308.83636363636361</v>
      </c>
      <c r="C3219" t="s">
        <v>3759</v>
      </c>
      <c r="D3219" t="str">
        <f t="shared" si="100"/>
        <v>AIP_S1B220</v>
      </c>
      <c r="E3219">
        <f t="shared" si="101"/>
        <v>169.86</v>
      </c>
      <c r="F3219" t="s">
        <v>3764</v>
      </c>
      <c r="G3219">
        <v>1</v>
      </c>
      <c r="H3219">
        <v>169.86</v>
      </c>
    </row>
    <row r="3220" spans="1:8">
      <c r="A3220" t="s">
        <v>1389</v>
      </c>
      <c r="B3220" s="1">
        <v>274.11818181818177</v>
      </c>
      <c r="C3220" t="s">
        <v>3759</v>
      </c>
      <c r="D3220" t="str">
        <f t="shared" si="100"/>
        <v>AIP_S1B222</v>
      </c>
      <c r="E3220">
        <f t="shared" si="101"/>
        <v>150.76499999999999</v>
      </c>
      <c r="F3220" t="s">
        <v>3764</v>
      </c>
      <c r="G3220">
        <v>1</v>
      </c>
      <c r="H3220">
        <v>150.76499999999999</v>
      </c>
    </row>
    <row r="3221" spans="1:8">
      <c r="A3221" t="s">
        <v>1390</v>
      </c>
      <c r="B3221" s="1">
        <v>409.88181818181818</v>
      </c>
      <c r="C3221" t="s">
        <v>3759</v>
      </c>
      <c r="D3221" t="str">
        <f t="shared" si="100"/>
        <v>AIP_S1B225</v>
      </c>
      <c r="E3221">
        <f t="shared" si="101"/>
        <v>225.435</v>
      </c>
      <c r="F3221" t="s">
        <v>3764</v>
      </c>
      <c r="G3221">
        <v>1</v>
      </c>
      <c r="H3221">
        <v>225.435</v>
      </c>
    </row>
    <row r="3222" spans="1:8">
      <c r="A3222" t="s">
        <v>1391</v>
      </c>
      <c r="B3222" s="1">
        <v>818.72727272727263</v>
      </c>
      <c r="C3222" t="s">
        <v>3759</v>
      </c>
      <c r="D3222" t="str">
        <f t="shared" si="100"/>
        <v>AIP_S1B228</v>
      </c>
      <c r="E3222">
        <f t="shared" si="101"/>
        <v>450.3</v>
      </c>
      <c r="F3222" t="s">
        <v>3764</v>
      </c>
      <c r="G3222">
        <v>1</v>
      </c>
      <c r="H3222">
        <v>450.3</v>
      </c>
    </row>
    <row r="3223" spans="1:8">
      <c r="A3223" t="s">
        <v>1392</v>
      </c>
      <c r="B3223" s="1">
        <v>411.60909090909087</v>
      </c>
      <c r="C3223" t="s">
        <v>3759</v>
      </c>
      <c r="D3223" t="str">
        <f t="shared" si="100"/>
        <v>AIP_S1B230</v>
      </c>
      <c r="E3223">
        <f t="shared" si="101"/>
        <v>226.38499999999999</v>
      </c>
      <c r="F3223" t="s">
        <v>3764</v>
      </c>
      <c r="G3223">
        <v>1</v>
      </c>
      <c r="H3223">
        <v>226.38499999999999</v>
      </c>
    </row>
    <row r="3224" spans="1:8">
      <c r="A3224" t="s">
        <v>1393</v>
      </c>
      <c r="B3224" s="1">
        <v>379.94929898181817</v>
      </c>
      <c r="C3224" t="s">
        <v>3759</v>
      </c>
      <c r="D3224" t="str">
        <f t="shared" si="100"/>
        <v>AIP_S1B233</v>
      </c>
      <c r="E3224">
        <f t="shared" si="101"/>
        <v>208.97211444000001</v>
      </c>
      <c r="F3224" t="s">
        <v>3764</v>
      </c>
      <c r="G3224">
        <v>1</v>
      </c>
      <c r="H3224">
        <v>208.97211444000001</v>
      </c>
    </row>
    <row r="3225" spans="1:8">
      <c r="A3225" t="s">
        <v>1394</v>
      </c>
      <c r="B3225" s="1">
        <v>715.95454545454538</v>
      </c>
      <c r="C3225" t="s">
        <v>3759</v>
      </c>
      <c r="D3225" t="str">
        <f t="shared" si="100"/>
        <v>AIP_S1B236</v>
      </c>
      <c r="E3225">
        <f t="shared" si="101"/>
        <v>393.77499999999998</v>
      </c>
      <c r="F3225" t="s">
        <v>3764</v>
      </c>
      <c r="G3225">
        <v>1</v>
      </c>
      <c r="H3225">
        <v>393.77499999999998</v>
      </c>
    </row>
    <row r="3226" spans="1:8">
      <c r="A3226" t="s">
        <v>1395</v>
      </c>
      <c r="B3226" s="1">
        <v>103.11818181818181</v>
      </c>
      <c r="C3226" t="s">
        <v>3759</v>
      </c>
      <c r="D3226" t="str">
        <f t="shared" ref="D3226:D3267" si="102">CONCATENATE(C3226,"_",A3226)</f>
        <v>AIP_S1B240</v>
      </c>
      <c r="E3226">
        <f t="shared" ref="E3226:E3267" si="103">B3226*0.55</f>
        <v>56.715000000000003</v>
      </c>
      <c r="F3226" t="s">
        <v>3764</v>
      </c>
      <c r="G3226">
        <v>1</v>
      </c>
      <c r="H3226">
        <v>56.715000000000003</v>
      </c>
    </row>
    <row r="3227" spans="1:8">
      <c r="A3227" t="s">
        <v>1396</v>
      </c>
      <c r="B3227" s="1">
        <v>259.43636363636358</v>
      </c>
      <c r="C3227" t="s">
        <v>3759</v>
      </c>
      <c r="D3227" t="str">
        <f t="shared" si="102"/>
        <v>AIP_S1B243</v>
      </c>
      <c r="E3227">
        <f t="shared" si="103"/>
        <v>142.68999999999997</v>
      </c>
      <c r="F3227" t="s">
        <v>3764</v>
      </c>
      <c r="G3227">
        <v>1</v>
      </c>
      <c r="H3227">
        <v>142.68999999999997</v>
      </c>
    </row>
    <row r="3228" spans="1:8">
      <c r="A3228" t="s">
        <v>1397</v>
      </c>
      <c r="B3228" s="1">
        <v>497.45454545454533</v>
      </c>
      <c r="C3228" t="s">
        <v>3759</v>
      </c>
      <c r="D3228" t="str">
        <f t="shared" si="102"/>
        <v>AIP_S1B244</v>
      </c>
      <c r="E3228">
        <f t="shared" si="103"/>
        <v>273.59999999999997</v>
      </c>
      <c r="F3228" t="s">
        <v>3764</v>
      </c>
      <c r="G3228">
        <v>1</v>
      </c>
      <c r="H3228">
        <v>273.59999999999997</v>
      </c>
    </row>
    <row r="3229" spans="1:8">
      <c r="A3229" t="s">
        <v>1398</v>
      </c>
      <c r="B3229" s="1">
        <v>260.29999999999995</v>
      </c>
      <c r="C3229" t="s">
        <v>3759</v>
      </c>
      <c r="D3229" t="str">
        <f t="shared" si="102"/>
        <v>AIP_S1B245</v>
      </c>
      <c r="E3229">
        <f t="shared" si="103"/>
        <v>143.16499999999999</v>
      </c>
      <c r="F3229" t="s">
        <v>3764</v>
      </c>
      <c r="G3229">
        <v>1</v>
      </c>
      <c r="H3229">
        <v>143.16499999999999</v>
      </c>
    </row>
    <row r="3230" spans="1:8">
      <c r="A3230" t="s">
        <v>1399</v>
      </c>
      <c r="B3230" s="1">
        <v>935.66363636363633</v>
      </c>
      <c r="C3230" t="s">
        <v>3759</v>
      </c>
      <c r="D3230" t="str">
        <f t="shared" si="102"/>
        <v>AIP_S1B246</v>
      </c>
      <c r="E3230">
        <f t="shared" si="103"/>
        <v>514.61500000000001</v>
      </c>
      <c r="F3230" t="s">
        <v>3764</v>
      </c>
      <c r="G3230">
        <v>1</v>
      </c>
      <c r="H3230">
        <v>514.61500000000001</v>
      </c>
    </row>
    <row r="3231" spans="1:8">
      <c r="A3231" t="s">
        <v>1400</v>
      </c>
      <c r="B3231" s="1">
        <v>243.69991374545452</v>
      </c>
      <c r="C3231" t="s">
        <v>3759</v>
      </c>
      <c r="D3231" t="str">
        <f t="shared" si="102"/>
        <v>AIP_S1B247</v>
      </c>
      <c r="E3231">
        <f t="shared" si="103"/>
        <v>134.03495255999999</v>
      </c>
      <c r="F3231" t="s">
        <v>3764</v>
      </c>
      <c r="G3231">
        <v>1</v>
      </c>
      <c r="H3231">
        <v>134.03495255999999</v>
      </c>
    </row>
    <row r="3232" spans="1:8">
      <c r="A3232" t="s">
        <v>1401</v>
      </c>
      <c r="B3232" s="1">
        <v>579.67272727272723</v>
      </c>
      <c r="C3232" t="s">
        <v>3759</v>
      </c>
      <c r="D3232" t="str">
        <f t="shared" si="102"/>
        <v>AIP_S1B248</v>
      </c>
      <c r="E3232">
        <f t="shared" si="103"/>
        <v>318.82</v>
      </c>
      <c r="F3232" t="s">
        <v>3764</v>
      </c>
      <c r="G3232">
        <v>1</v>
      </c>
      <c r="H3232">
        <v>318.82</v>
      </c>
    </row>
    <row r="3233" spans="1:8">
      <c r="A3233" t="s">
        <v>1402</v>
      </c>
      <c r="B3233" s="1">
        <v>205.56765469090908</v>
      </c>
      <c r="C3233" t="s">
        <v>3759</v>
      </c>
      <c r="D3233" t="str">
        <f t="shared" si="102"/>
        <v>AIP_S1B249</v>
      </c>
      <c r="E3233">
        <f t="shared" si="103"/>
        <v>113.06221008</v>
      </c>
      <c r="F3233" t="s">
        <v>3764</v>
      </c>
      <c r="G3233">
        <v>1</v>
      </c>
      <c r="H3233">
        <v>113.06221008</v>
      </c>
    </row>
    <row r="3234" spans="1:8">
      <c r="A3234" t="s">
        <v>1403</v>
      </c>
      <c r="B3234" s="1">
        <v>1171.7818181818179</v>
      </c>
      <c r="C3234" t="s">
        <v>3759</v>
      </c>
      <c r="D3234" t="str">
        <f t="shared" si="102"/>
        <v>AIP_S1B250</v>
      </c>
      <c r="E3234">
        <f t="shared" si="103"/>
        <v>644.4799999999999</v>
      </c>
      <c r="F3234" t="s">
        <v>3764</v>
      </c>
      <c r="G3234">
        <v>1</v>
      </c>
      <c r="H3234">
        <v>644.4799999999999</v>
      </c>
    </row>
    <row r="3235" spans="1:8">
      <c r="A3235" t="s">
        <v>1404</v>
      </c>
      <c r="B3235" s="1">
        <v>853.96363636363617</v>
      </c>
      <c r="C3235" t="s">
        <v>3759</v>
      </c>
      <c r="D3235" t="str">
        <f t="shared" si="102"/>
        <v>AIP_S1B251</v>
      </c>
      <c r="E3235">
        <f t="shared" si="103"/>
        <v>469.67999999999995</v>
      </c>
      <c r="F3235" t="s">
        <v>3764</v>
      </c>
      <c r="G3235">
        <v>1</v>
      </c>
      <c r="H3235">
        <v>469.67999999999995</v>
      </c>
    </row>
    <row r="3236" spans="1:8">
      <c r="A3236" t="s">
        <v>1405</v>
      </c>
      <c r="B3236" s="1">
        <v>635.46363636363617</v>
      </c>
      <c r="C3236" t="s">
        <v>3759</v>
      </c>
      <c r="D3236" t="str">
        <f t="shared" si="102"/>
        <v>AIP_S1B253</v>
      </c>
      <c r="E3236">
        <f t="shared" si="103"/>
        <v>349.50499999999994</v>
      </c>
      <c r="F3236" t="s">
        <v>3764</v>
      </c>
      <c r="G3236">
        <v>1</v>
      </c>
      <c r="H3236">
        <v>349.50499999999994</v>
      </c>
    </row>
    <row r="3237" spans="1:8">
      <c r="A3237" t="s">
        <v>1406</v>
      </c>
      <c r="B3237" s="1">
        <v>96.899999999999991</v>
      </c>
      <c r="C3237" t="s">
        <v>3759</v>
      </c>
      <c r="D3237" t="str">
        <f t="shared" si="102"/>
        <v>AIP_S1B256</v>
      </c>
      <c r="E3237">
        <f t="shared" si="103"/>
        <v>53.295000000000002</v>
      </c>
      <c r="F3237" t="s">
        <v>3764</v>
      </c>
      <c r="G3237">
        <v>1</v>
      </c>
      <c r="H3237">
        <v>53.295000000000002</v>
      </c>
    </row>
    <row r="3238" spans="1:8">
      <c r="A3238" t="s">
        <v>1407</v>
      </c>
      <c r="B3238" s="1">
        <v>762.24545454545455</v>
      </c>
      <c r="C3238" t="s">
        <v>3759</v>
      </c>
      <c r="D3238" t="str">
        <f t="shared" si="102"/>
        <v>AIP_S1B292</v>
      </c>
      <c r="E3238">
        <f t="shared" si="103"/>
        <v>419.23500000000001</v>
      </c>
      <c r="F3238" t="s">
        <v>3764</v>
      </c>
      <c r="G3238">
        <v>1</v>
      </c>
      <c r="H3238">
        <v>419.23500000000001</v>
      </c>
    </row>
    <row r="3239" spans="1:8">
      <c r="A3239" t="s">
        <v>1408</v>
      </c>
      <c r="B3239" s="1">
        <v>182.39999999999998</v>
      </c>
      <c r="C3239" t="s">
        <v>3759</v>
      </c>
      <c r="D3239" t="str">
        <f t="shared" si="102"/>
        <v>AIP_S1B297</v>
      </c>
      <c r="E3239">
        <f t="shared" si="103"/>
        <v>100.32</v>
      </c>
      <c r="F3239" t="s">
        <v>3764</v>
      </c>
      <c r="G3239">
        <v>1</v>
      </c>
      <c r="H3239">
        <v>100.32</v>
      </c>
    </row>
    <row r="3240" spans="1:8">
      <c r="A3240" t="s">
        <v>1409</v>
      </c>
      <c r="B3240" s="1">
        <v>455.48181818181814</v>
      </c>
      <c r="C3240" t="s">
        <v>3759</v>
      </c>
      <c r="D3240" t="str">
        <f t="shared" si="102"/>
        <v>AIP_S1B299</v>
      </c>
      <c r="E3240">
        <f t="shared" si="103"/>
        <v>250.51499999999999</v>
      </c>
      <c r="F3240" t="s">
        <v>3764</v>
      </c>
      <c r="G3240">
        <v>1</v>
      </c>
      <c r="H3240">
        <v>250.51499999999999</v>
      </c>
    </row>
    <row r="3241" spans="1:8">
      <c r="A3241" t="s">
        <v>1410</v>
      </c>
      <c r="B3241" s="1">
        <v>330.25454545454539</v>
      </c>
      <c r="C3241" t="s">
        <v>3759</v>
      </c>
      <c r="D3241" t="str">
        <f t="shared" si="102"/>
        <v>AIP_S1B302</v>
      </c>
      <c r="E3241">
        <f t="shared" si="103"/>
        <v>181.64</v>
      </c>
      <c r="F3241" t="s">
        <v>3764</v>
      </c>
      <c r="G3241">
        <v>1</v>
      </c>
      <c r="H3241">
        <v>181.64</v>
      </c>
    </row>
    <row r="3242" spans="1:8">
      <c r="A3242" t="s">
        <v>1411</v>
      </c>
      <c r="B3242" s="1">
        <v>170.48181818181817</v>
      </c>
      <c r="C3242" t="s">
        <v>3759</v>
      </c>
      <c r="D3242" t="str">
        <f t="shared" si="102"/>
        <v>AIP_S1B303</v>
      </c>
      <c r="E3242">
        <f t="shared" si="103"/>
        <v>93.765000000000001</v>
      </c>
      <c r="F3242" t="s">
        <v>3764</v>
      </c>
      <c r="G3242">
        <v>1</v>
      </c>
      <c r="H3242">
        <v>93.765000000000001</v>
      </c>
    </row>
    <row r="3243" spans="1:8">
      <c r="A3243" t="s">
        <v>1412</v>
      </c>
      <c r="B3243" s="1">
        <v>183.09090909090907</v>
      </c>
      <c r="C3243" t="s">
        <v>3759</v>
      </c>
      <c r="D3243" t="str">
        <f t="shared" si="102"/>
        <v>AIP_S1B307</v>
      </c>
      <c r="E3243">
        <f t="shared" si="103"/>
        <v>100.69999999999999</v>
      </c>
      <c r="F3243" t="s">
        <v>3764</v>
      </c>
      <c r="G3243">
        <v>1</v>
      </c>
      <c r="H3243">
        <v>100.69999999999999</v>
      </c>
    </row>
    <row r="3244" spans="1:8">
      <c r="A3244" t="s">
        <v>1413</v>
      </c>
      <c r="B3244" s="1">
        <v>210.83636363636364</v>
      </c>
      <c r="C3244" t="s">
        <v>3759</v>
      </c>
      <c r="D3244" t="str">
        <f t="shared" si="102"/>
        <v>AIP_S1B310</v>
      </c>
      <c r="E3244">
        <f t="shared" si="103"/>
        <v>115.96000000000001</v>
      </c>
      <c r="F3244" t="s">
        <v>3764</v>
      </c>
      <c r="G3244">
        <v>1</v>
      </c>
      <c r="H3244">
        <v>115.96000000000001</v>
      </c>
    </row>
    <row r="3245" spans="1:8">
      <c r="A3245" t="s">
        <v>1414</v>
      </c>
      <c r="B3245" s="1">
        <v>298.06259363636366</v>
      </c>
      <c r="C3245" t="s">
        <v>3759</v>
      </c>
      <c r="D3245" t="str">
        <f t="shared" si="102"/>
        <v>AIP_S1B312</v>
      </c>
      <c r="E3245">
        <f t="shared" si="103"/>
        <v>163.93442650000003</v>
      </c>
      <c r="F3245" t="s">
        <v>3764</v>
      </c>
      <c r="G3245">
        <v>1</v>
      </c>
      <c r="H3245">
        <v>163.93442650000003</v>
      </c>
    </row>
    <row r="3246" spans="1:8">
      <c r="A3246" t="s">
        <v>1415</v>
      </c>
      <c r="B3246" s="1">
        <v>784.20081861818176</v>
      </c>
      <c r="C3246" t="s">
        <v>3759</v>
      </c>
      <c r="D3246" t="str">
        <f t="shared" si="102"/>
        <v>AIP_S1B313</v>
      </c>
      <c r="E3246">
        <f t="shared" si="103"/>
        <v>431.31045024000002</v>
      </c>
      <c r="F3246" t="s">
        <v>3764</v>
      </c>
      <c r="G3246">
        <v>1</v>
      </c>
      <c r="H3246">
        <v>431.31045024000002</v>
      </c>
    </row>
    <row r="3247" spans="1:8">
      <c r="A3247" t="s">
        <v>1416</v>
      </c>
      <c r="B3247" s="1">
        <v>422.83636363636361</v>
      </c>
      <c r="C3247" t="s">
        <v>3759</v>
      </c>
      <c r="D3247" t="str">
        <f t="shared" si="102"/>
        <v>AIP_S1B316</v>
      </c>
      <c r="E3247">
        <f t="shared" si="103"/>
        <v>232.56</v>
      </c>
      <c r="F3247" t="s">
        <v>3764</v>
      </c>
      <c r="G3247">
        <v>1</v>
      </c>
      <c r="H3247">
        <v>232.56</v>
      </c>
    </row>
    <row r="3248" spans="1:8">
      <c r="A3248" t="s">
        <v>1417</v>
      </c>
      <c r="B3248" s="1">
        <v>372.74545454545449</v>
      </c>
      <c r="C3248" t="s">
        <v>3759</v>
      </c>
      <c r="D3248" t="str">
        <f t="shared" si="102"/>
        <v>AIP_S1B317</v>
      </c>
      <c r="E3248">
        <f t="shared" si="103"/>
        <v>205.01</v>
      </c>
      <c r="F3248" t="s">
        <v>3764</v>
      </c>
      <c r="G3248">
        <v>1</v>
      </c>
      <c r="H3248">
        <v>205.01</v>
      </c>
    </row>
    <row r="3249" spans="1:8">
      <c r="A3249" t="s">
        <v>3382</v>
      </c>
      <c r="B3249" s="1">
        <v>190.34545454545452</v>
      </c>
      <c r="C3249" t="s">
        <v>3759</v>
      </c>
      <c r="D3249" t="str">
        <f t="shared" si="102"/>
        <v>AIP_S1B318</v>
      </c>
      <c r="E3249">
        <f t="shared" si="103"/>
        <v>104.69</v>
      </c>
      <c r="F3249" t="s">
        <v>3764</v>
      </c>
      <c r="G3249">
        <v>1</v>
      </c>
      <c r="H3249">
        <v>104.69</v>
      </c>
    </row>
    <row r="3250" spans="1:8">
      <c r="A3250" t="s">
        <v>1418</v>
      </c>
      <c r="B3250" s="1">
        <v>162.0181818181818</v>
      </c>
      <c r="C3250" t="s">
        <v>3759</v>
      </c>
      <c r="D3250" t="str">
        <f t="shared" si="102"/>
        <v>AIP_S1B326</v>
      </c>
      <c r="E3250">
        <f t="shared" si="103"/>
        <v>89.11</v>
      </c>
      <c r="F3250" t="s">
        <v>3764</v>
      </c>
      <c r="G3250">
        <v>1</v>
      </c>
      <c r="H3250">
        <v>89.11</v>
      </c>
    </row>
    <row r="3251" spans="1:8">
      <c r="A3251" t="s">
        <v>1419</v>
      </c>
      <c r="B3251" s="1">
        <v>226.1</v>
      </c>
      <c r="C3251" t="s">
        <v>3759</v>
      </c>
      <c r="D3251" t="str">
        <f t="shared" si="102"/>
        <v>AIP_S1B329</v>
      </c>
      <c r="E3251">
        <f t="shared" si="103"/>
        <v>124.355</v>
      </c>
      <c r="F3251" t="s">
        <v>3764</v>
      </c>
      <c r="G3251">
        <v>1</v>
      </c>
      <c r="H3251">
        <v>124.355</v>
      </c>
    </row>
    <row r="3252" spans="1:8">
      <c r="A3252" t="s">
        <v>1420</v>
      </c>
      <c r="B3252" s="1">
        <v>170.48181818181817</v>
      </c>
      <c r="C3252" t="s">
        <v>3759</v>
      </c>
      <c r="D3252" t="str">
        <f t="shared" si="102"/>
        <v>AIP_S1B334</v>
      </c>
      <c r="E3252">
        <f t="shared" si="103"/>
        <v>93.765000000000001</v>
      </c>
      <c r="F3252" t="s">
        <v>3764</v>
      </c>
      <c r="G3252">
        <v>1</v>
      </c>
      <c r="H3252">
        <v>93.765000000000001</v>
      </c>
    </row>
    <row r="3253" spans="1:8">
      <c r="A3253" t="s">
        <v>1421</v>
      </c>
      <c r="B3253" s="1">
        <v>308.83636363636361</v>
      </c>
      <c r="C3253" t="s">
        <v>3759</v>
      </c>
      <c r="D3253" t="str">
        <f t="shared" si="102"/>
        <v>AIP_S1B336</v>
      </c>
      <c r="E3253">
        <f t="shared" si="103"/>
        <v>169.86</v>
      </c>
      <c r="F3253" t="s">
        <v>3764</v>
      </c>
      <c r="G3253">
        <v>1</v>
      </c>
      <c r="H3253">
        <v>169.86</v>
      </c>
    </row>
    <row r="3254" spans="1:8">
      <c r="A3254" t="s">
        <v>1422</v>
      </c>
      <c r="B3254" s="1">
        <v>732.88181818181806</v>
      </c>
      <c r="C3254" t="s">
        <v>3759</v>
      </c>
      <c r="D3254" t="str">
        <f t="shared" si="102"/>
        <v>AIP_S1B338</v>
      </c>
      <c r="E3254">
        <f t="shared" si="103"/>
        <v>403.08499999999998</v>
      </c>
      <c r="F3254" t="s">
        <v>3764</v>
      </c>
      <c r="G3254">
        <v>1</v>
      </c>
      <c r="H3254">
        <v>403.08499999999998</v>
      </c>
    </row>
    <row r="3255" spans="1:8">
      <c r="A3255" t="s">
        <v>1423</v>
      </c>
      <c r="B3255" s="1">
        <v>375.16363636363627</v>
      </c>
      <c r="C3255" t="s">
        <v>3759</v>
      </c>
      <c r="D3255" t="str">
        <f t="shared" si="102"/>
        <v>AIP_S1B339</v>
      </c>
      <c r="E3255">
        <f t="shared" si="103"/>
        <v>206.33999999999997</v>
      </c>
      <c r="F3255" t="s">
        <v>3764</v>
      </c>
      <c r="G3255">
        <v>1</v>
      </c>
      <c r="H3255">
        <v>206.33999999999997</v>
      </c>
    </row>
    <row r="3256" spans="1:8">
      <c r="A3256" t="s">
        <v>1424</v>
      </c>
      <c r="B3256" s="1">
        <v>1738.1545454545451</v>
      </c>
      <c r="C3256" t="s">
        <v>3759</v>
      </c>
      <c r="D3256" t="str">
        <f t="shared" si="102"/>
        <v>AIP_S1B344</v>
      </c>
      <c r="E3256">
        <f t="shared" si="103"/>
        <v>955.9849999999999</v>
      </c>
      <c r="F3256" t="s">
        <v>3764</v>
      </c>
      <c r="G3256">
        <v>1</v>
      </c>
      <c r="H3256">
        <v>955.9849999999999</v>
      </c>
    </row>
    <row r="3257" spans="1:8">
      <c r="A3257" t="s">
        <v>1425</v>
      </c>
      <c r="B3257" s="1">
        <v>1039.6454545454544</v>
      </c>
      <c r="C3257" t="s">
        <v>3759</v>
      </c>
      <c r="D3257" t="str">
        <f t="shared" si="102"/>
        <v>AIP_S1B347</v>
      </c>
      <c r="E3257">
        <f t="shared" si="103"/>
        <v>571.80499999999995</v>
      </c>
      <c r="F3257" t="s">
        <v>3764</v>
      </c>
      <c r="G3257">
        <v>1</v>
      </c>
      <c r="H3257">
        <v>571.80499999999995</v>
      </c>
    </row>
    <row r="3258" spans="1:8">
      <c r="A3258" t="s">
        <v>1426</v>
      </c>
      <c r="B3258" s="1">
        <v>516.62727272727261</v>
      </c>
      <c r="C3258" t="s">
        <v>3759</v>
      </c>
      <c r="D3258" t="str">
        <f t="shared" si="102"/>
        <v>AIP_S1B348</v>
      </c>
      <c r="E3258">
        <f t="shared" si="103"/>
        <v>284.14499999999998</v>
      </c>
      <c r="F3258" t="s">
        <v>3764</v>
      </c>
      <c r="G3258">
        <v>1</v>
      </c>
      <c r="H3258">
        <v>284.14499999999998</v>
      </c>
    </row>
    <row r="3259" spans="1:8">
      <c r="A3259" t="s">
        <v>1427</v>
      </c>
      <c r="B3259" s="1">
        <v>760.69090909090892</v>
      </c>
      <c r="C3259" t="s">
        <v>3759</v>
      </c>
      <c r="D3259" t="str">
        <f t="shared" si="102"/>
        <v>AIP_S1B350</v>
      </c>
      <c r="E3259">
        <f t="shared" si="103"/>
        <v>418.37999999999994</v>
      </c>
      <c r="F3259" t="s">
        <v>3764</v>
      </c>
      <c r="G3259">
        <v>1</v>
      </c>
      <c r="H3259">
        <v>418.37999999999994</v>
      </c>
    </row>
    <row r="3260" spans="1:8">
      <c r="A3260" t="s">
        <v>1428</v>
      </c>
      <c r="B3260" s="1">
        <v>451.85454545454542</v>
      </c>
      <c r="C3260" t="s">
        <v>3759</v>
      </c>
      <c r="D3260" t="str">
        <f t="shared" si="102"/>
        <v>AIP_S1B353</v>
      </c>
      <c r="E3260">
        <f t="shared" si="103"/>
        <v>248.52</v>
      </c>
      <c r="F3260" t="s">
        <v>3764</v>
      </c>
      <c r="G3260">
        <v>1</v>
      </c>
      <c r="H3260">
        <v>248.52</v>
      </c>
    </row>
    <row r="3261" spans="1:8">
      <c r="A3261" t="s">
        <v>1429</v>
      </c>
      <c r="B3261" s="1">
        <v>154.41818181818181</v>
      </c>
      <c r="C3261" t="s">
        <v>3759</v>
      </c>
      <c r="D3261" t="str">
        <f t="shared" si="102"/>
        <v>AIP_S1B355</v>
      </c>
      <c r="E3261">
        <f t="shared" si="103"/>
        <v>84.93</v>
      </c>
      <c r="F3261" t="s">
        <v>3764</v>
      </c>
      <c r="G3261">
        <v>1</v>
      </c>
      <c r="H3261">
        <v>84.93</v>
      </c>
    </row>
    <row r="3262" spans="1:8">
      <c r="A3262" t="s">
        <v>1430</v>
      </c>
      <c r="B3262" s="1">
        <v>147.68181818181816</v>
      </c>
      <c r="C3262" t="s">
        <v>3759</v>
      </c>
      <c r="D3262" t="str">
        <f t="shared" si="102"/>
        <v>AIP_S1B359</v>
      </c>
      <c r="E3262">
        <f t="shared" si="103"/>
        <v>81.224999999999994</v>
      </c>
      <c r="F3262" t="s">
        <v>3764</v>
      </c>
      <c r="G3262">
        <v>1</v>
      </c>
      <c r="H3262">
        <v>81.224999999999994</v>
      </c>
    </row>
    <row r="3263" spans="1:8">
      <c r="A3263" t="s">
        <v>1431</v>
      </c>
      <c r="B3263" s="1">
        <v>250.28181818181815</v>
      </c>
      <c r="C3263" t="s">
        <v>3759</v>
      </c>
      <c r="D3263" t="str">
        <f t="shared" si="102"/>
        <v>AIP_S1B361</v>
      </c>
      <c r="E3263">
        <f t="shared" si="103"/>
        <v>137.655</v>
      </c>
      <c r="F3263" t="s">
        <v>3764</v>
      </c>
      <c r="G3263">
        <v>1</v>
      </c>
      <c r="H3263">
        <v>137.655</v>
      </c>
    </row>
    <row r="3264" spans="1:8">
      <c r="A3264" t="s">
        <v>1432</v>
      </c>
      <c r="B3264" s="1">
        <v>293.11818181818177</v>
      </c>
      <c r="C3264" t="s">
        <v>3759</v>
      </c>
      <c r="D3264" t="str">
        <f t="shared" si="102"/>
        <v>AIP_S1B363</v>
      </c>
      <c r="E3264">
        <f t="shared" si="103"/>
        <v>161.21499999999997</v>
      </c>
      <c r="F3264" t="s">
        <v>3764</v>
      </c>
      <c r="G3264">
        <v>1</v>
      </c>
      <c r="H3264">
        <v>161.21499999999997</v>
      </c>
    </row>
    <row r="3265" spans="1:8">
      <c r="A3265" t="s">
        <v>1433</v>
      </c>
      <c r="B3265" s="1">
        <v>907.33636363636333</v>
      </c>
      <c r="C3265" t="s">
        <v>3759</v>
      </c>
      <c r="D3265" t="str">
        <f t="shared" si="102"/>
        <v>AIP_S1B367</v>
      </c>
      <c r="E3265">
        <f t="shared" si="103"/>
        <v>499.03499999999985</v>
      </c>
      <c r="F3265" t="s">
        <v>3764</v>
      </c>
      <c r="G3265">
        <v>1</v>
      </c>
      <c r="H3265">
        <v>499.03499999999985</v>
      </c>
    </row>
    <row r="3266" spans="1:8">
      <c r="A3266" t="s">
        <v>1434</v>
      </c>
      <c r="B3266" s="1">
        <v>718.89090909090896</v>
      </c>
      <c r="C3266" t="s">
        <v>3759</v>
      </c>
      <c r="D3266" t="str">
        <f t="shared" si="102"/>
        <v>AIP_S1B369</v>
      </c>
      <c r="E3266">
        <f t="shared" si="103"/>
        <v>395.39</v>
      </c>
      <c r="F3266" t="s">
        <v>3764</v>
      </c>
      <c r="G3266">
        <v>1</v>
      </c>
      <c r="H3266">
        <v>395.39</v>
      </c>
    </row>
    <row r="3267" spans="1:8">
      <c r="A3267" t="s">
        <v>1435</v>
      </c>
      <c r="B3267" s="1">
        <v>144.39999999999998</v>
      </c>
      <c r="C3267" t="s">
        <v>3759</v>
      </c>
      <c r="D3267" t="str">
        <f t="shared" si="102"/>
        <v>AIP_S1B373</v>
      </c>
      <c r="E3267">
        <f t="shared" si="103"/>
        <v>79.419999999999987</v>
      </c>
      <c r="F3267" t="s">
        <v>3764</v>
      </c>
      <c r="G3267">
        <v>1</v>
      </c>
      <c r="H3267">
        <v>79.419999999999987</v>
      </c>
    </row>
    <row r="3268" spans="1:8">
      <c r="A3268" t="s">
        <v>1436</v>
      </c>
      <c r="B3268" s="1">
        <v>117.66414370909089</v>
      </c>
      <c r="C3268" t="s">
        <v>3759</v>
      </c>
      <c r="D3268" t="str">
        <f t="shared" ref="D3268:D3325" si="104">CONCATENATE(C3268,"_",A3268)</f>
        <v>AIP_S1B375</v>
      </c>
      <c r="E3268">
        <f t="shared" ref="E3268:E3325" si="105">B3268*0.55</f>
        <v>64.715279039999999</v>
      </c>
      <c r="F3268" t="s">
        <v>3764</v>
      </c>
      <c r="G3268">
        <v>1</v>
      </c>
      <c r="H3268">
        <v>64.715279039999999</v>
      </c>
    </row>
    <row r="3269" spans="1:8">
      <c r="A3269" t="s">
        <v>1437</v>
      </c>
      <c r="B3269" s="1">
        <v>122.56681636363638</v>
      </c>
      <c r="C3269" t="s">
        <v>3759</v>
      </c>
      <c r="D3269" t="str">
        <f t="shared" si="104"/>
        <v>AIP_S1B376</v>
      </c>
      <c r="E3269">
        <f t="shared" si="105"/>
        <v>67.411749000000015</v>
      </c>
      <c r="F3269" t="s">
        <v>3764</v>
      </c>
      <c r="G3269">
        <v>1</v>
      </c>
      <c r="H3269">
        <v>67.411749000000015</v>
      </c>
    </row>
    <row r="3270" spans="1:8">
      <c r="A3270" t="s">
        <v>1438</v>
      </c>
      <c r="B3270" s="1">
        <v>994.21818181818185</v>
      </c>
      <c r="C3270" t="s">
        <v>3759</v>
      </c>
      <c r="D3270" t="str">
        <f t="shared" si="104"/>
        <v>AIP_S1B378</v>
      </c>
      <c r="E3270">
        <f t="shared" si="105"/>
        <v>546.82000000000005</v>
      </c>
      <c r="F3270" t="s">
        <v>3764</v>
      </c>
      <c r="G3270">
        <v>1</v>
      </c>
      <c r="H3270">
        <v>546.82000000000005</v>
      </c>
    </row>
    <row r="3271" spans="1:8">
      <c r="A3271" t="s">
        <v>1439</v>
      </c>
      <c r="B3271" s="1">
        <v>765.53745469090916</v>
      </c>
      <c r="C3271" t="s">
        <v>3759</v>
      </c>
      <c r="D3271" t="str">
        <f t="shared" si="104"/>
        <v>AIP_S1B379</v>
      </c>
      <c r="E3271">
        <f t="shared" si="105"/>
        <v>421.04560008000004</v>
      </c>
      <c r="F3271" t="s">
        <v>3764</v>
      </c>
      <c r="G3271">
        <v>1</v>
      </c>
      <c r="H3271">
        <v>421.04560008000004</v>
      </c>
    </row>
    <row r="3272" spans="1:8">
      <c r="A3272" t="s">
        <v>1440</v>
      </c>
      <c r="B3272" s="1">
        <v>184.47272727272724</v>
      </c>
      <c r="C3272" t="s">
        <v>3759</v>
      </c>
      <c r="D3272" t="str">
        <f t="shared" si="104"/>
        <v>AIP_S1B381</v>
      </c>
      <c r="E3272">
        <f t="shared" si="105"/>
        <v>101.46</v>
      </c>
      <c r="F3272" t="s">
        <v>3764</v>
      </c>
      <c r="G3272">
        <v>1</v>
      </c>
      <c r="H3272">
        <v>101.46</v>
      </c>
    </row>
    <row r="3273" spans="1:8">
      <c r="A3273" t="s">
        <v>1441</v>
      </c>
      <c r="B3273" s="1">
        <v>887.12727272727273</v>
      </c>
      <c r="C3273" t="s">
        <v>3759</v>
      </c>
      <c r="D3273" t="str">
        <f t="shared" si="104"/>
        <v>AIP_S1B382</v>
      </c>
      <c r="E3273">
        <f t="shared" si="105"/>
        <v>487.92</v>
      </c>
      <c r="F3273" t="s">
        <v>3764</v>
      </c>
      <c r="G3273">
        <v>1</v>
      </c>
      <c r="H3273">
        <v>487.92</v>
      </c>
    </row>
    <row r="3274" spans="1:8">
      <c r="A3274" t="s">
        <v>1442</v>
      </c>
      <c r="B3274" s="1">
        <v>259.95454545454544</v>
      </c>
      <c r="C3274" t="s">
        <v>3759</v>
      </c>
      <c r="D3274" t="str">
        <f t="shared" si="104"/>
        <v>AIP_S1B384</v>
      </c>
      <c r="E3274">
        <f t="shared" si="105"/>
        <v>142.97499999999999</v>
      </c>
      <c r="F3274" t="s">
        <v>3764</v>
      </c>
      <c r="G3274">
        <v>1</v>
      </c>
      <c r="H3274">
        <v>142.97499999999999</v>
      </c>
    </row>
    <row r="3275" spans="1:8">
      <c r="A3275" t="s">
        <v>1443</v>
      </c>
      <c r="B3275" s="1">
        <v>171.17272727272726</v>
      </c>
      <c r="C3275" t="s">
        <v>3759</v>
      </c>
      <c r="D3275" t="str">
        <f t="shared" si="104"/>
        <v>AIP_S1B385</v>
      </c>
      <c r="E3275">
        <f t="shared" si="105"/>
        <v>94.144999999999996</v>
      </c>
      <c r="F3275" t="s">
        <v>3764</v>
      </c>
      <c r="G3275">
        <v>1</v>
      </c>
      <c r="H3275">
        <v>94.144999999999996</v>
      </c>
    </row>
    <row r="3276" spans="1:8">
      <c r="A3276" t="s">
        <v>1444</v>
      </c>
      <c r="B3276" s="1">
        <v>1383.890909090909</v>
      </c>
      <c r="C3276" t="s">
        <v>3759</v>
      </c>
      <c r="D3276" t="str">
        <f t="shared" si="104"/>
        <v>AIP_S1B386</v>
      </c>
      <c r="E3276">
        <f t="shared" si="105"/>
        <v>761.14</v>
      </c>
      <c r="F3276" t="s">
        <v>3764</v>
      </c>
      <c r="G3276">
        <v>1</v>
      </c>
      <c r="H3276">
        <v>761.14</v>
      </c>
    </row>
    <row r="3277" spans="1:8">
      <c r="A3277" t="s">
        <v>1445</v>
      </c>
      <c r="B3277" s="1">
        <v>965.1999999999997</v>
      </c>
      <c r="C3277" t="s">
        <v>3759</v>
      </c>
      <c r="D3277" t="str">
        <f t="shared" si="104"/>
        <v>AIP_S1B388</v>
      </c>
      <c r="E3277">
        <f t="shared" si="105"/>
        <v>530.8599999999999</v>
      </c>
      <c r="F3277" t="s">
        <v>3764</v>
      </c>
      <c r="G3277">
        <v>1</v>
      </c>
      <c r="H3277">
        <v>530.8599999999999</v>
      </c>
    </row>
    <row r="3278" spans="1:8">
      <c r="A3278" t="s">
        <v>1446</v>
      </c>
      <c r="B3278" s="1">
        <v>251.14545454545453</v>
      </c>
      <c r="C3278" t="s">
        <v>3759</v>
      </c>
      <c r="D3278" t="str">
        <f t="shared" si="104"/>
        <v>AIP_S1B389</v>
      </c>
      <c r="E3278">
        <f t="shared" si="105"/>
        <v>138.13</v>
      </c>
      <c r="F3278" t="s">
        <v>3764</v>
      </c>
      <c r="G3278">
        <v>1</v>
      </c>
      <c r="H3278">
        <v>138.13</v>
      </c>
    </row>
    <row r="3279" spans="1:8">
      <c r="A3279" t="s">
        <v>1447</v>
      </c>
      <c r="B3279" s="1">
        <v>450.99090909090916</v>
      </c>
      <c r="C3279" t="s">
        <v>3759</v>
      </c>
      <c r="D3279" t="str">
        <f t="shared" si="104"/>
        <v>AIP_S1B390</v>
      </c>
      <c r="E3279">
        <f t="shared" si="105"/>
        <v>248.04500000000004</v>
      </c>
      <c r="F3279" t="s">
        <v>3764</v>
      </c>
      <c r="G3279">
        <v>1</v>
      </c>
      <c r="H3279">
        <v>248.04500000000004</v>
      </c>
    </row>
    <row r="3280" spans="1:8">
      <c r="A3280" t="s">
        <v>1448</v>
      </c>
      <c r="B3280" s="1">
        <v>283.09999999999997</v>
      </c>
      <c r="C3280" t="s">
        <v>3759</v>
      </c>
      <c r="D3280" t="str">
        <f t="shared" si="104"/>
        <v>AIP_S1B391</v>
      </c>
      <c r="E3280">
        <f t="shared" si="105"/>
        <v>155.70499999999998</v>
      </c>
      <c r="F3280" t="s">
        <v>3764</v>
      </c>
      <c r="G3280">
        <v>1</v>
      </c>
      <c r="H3280">
        <v>155.70499999999998</v>
      </c>
    </row>
    <row r="3281" spans="1:8">
      <c r="A3281" t="s">
        <v>1449</v>
      </c>
      <c r="B3281" s="1">
        <v>1222.5636363636363</v>
      </c>
      <c r="C3281" t="s">
        <v>3759</v>
      </c>
      <c r="D3281" t="str">
        <f t="shared" si="104"/>
        <v>AIP_S1B392</v>
      </c>
      <c r="E3281">
        <f t="shared" si="105"/>
        <v>672.41</v>
      </c>
      <c r="F3281" t="s">
        <v>3764</v>
      </c>
      <c r="G3281">
        <v>1</v>
      </c>
      <c r="H3281">
        <v>672.41</v>
      </c>
    </row>
    <row r="3282" spans="1:8">
      <c r="A3282" t="s">
        <v>1450</v>
      </c>
      <c r="B3282" s="1">
        <v>1159.1727272727271</v>
      </c>
      <c r="C3282" t="s">
        <v>3759</v>
      </c>
      <c r="D3282" t="str">
        <f t="shared" si="104"/>
        <v>AIP_S1B394</v>
      </c>
      <c r="E3282">
        <f t="shared" si="105"/>
        <v>637.54499999999996</v>
      </c>
      <c r="F3282" t="s">
        <v>3764</v>
      </c>
      <c r="G3282">
        <v>1</v>
      </c>
      <c r="H3282">
        <v>637.54499999999996</v>
      </c>
    </row>
    <row r="3283" spans="1:8">
      <c r="A3283" t="s">
        <v>1451</v>
      </c>
      <c r="B3283" s="1">
        <v>567.23636363636354</v>
      </c>
      <c r="C3283" t="s">
        <v>3759</v>
      </c>
      <c r="D3283" t="str">
        <f t="shared" si="104"/>
        <v>AIP_S1B395</v>
      </c>
      <c r="E3283">
        <f t="shared" si="105"/>
        <v>311.97999999999996</v>
      </c>
      <c r="F3283" t="s">
        <v>3764</v>
      </c>
      <c r="G3283">
        <v>1</v>
      </c>
      <c r="H3283">
        <v>311.97999999999996</v>
      </c>
    </row>
    <row r="3284" spans="1:8">
      <c r="A3284" t="s">
        <v>1452</v>
      </c>
      <c r="B3284" s="1">
        <v>381.38181818181812</v>
      </c>
      <c r="C3284" t="s">
        <v>3759</v>
      </c>
      <c r="D3284" t="str">
        <f t="shared" si="104"/>
        <v>AIP_S1B396</v>
      </c>
      <c r="E3284">
        <f t="shared" si="105"/>
        <v>209.76</v>
      </c>
      <c r="F3284" t="s">
        <v>3764</v>
      </c>
      <c r="G3284">
        <v>1</v>
      </c>
      <c r="H3284">
        <v>209.76</v>
      </c>
    </row>
    <row r="3285" spans="1:8">
      <c r="A3285" t="s">
        <v>1453</v>
      </c>
      <c r="B3285" s="1">
        <v>193.97272727272724</v>
      </c>
      <c r="C3285" t="s">
        <v>3759</v>
      </c>
      <c r="D3285" t="str">
        <f t="shared" si="104"/>
        <v>AIP_S1B397</v>
      </c>
      <c r="E3285">
        <f t="shared" si="105"/>
        <v>106.68499999999999</v>
      </c>
      <c r="F3285" t="s">
        <v>3764</v>
      </c>
      <c r="G3285">
        <v>1</v>
      </c>
      <c r="H3285">
        <v>106.68499999999999</v>
      </c>
    </row>
    <row r="3286" spans="1:8">
      <c r="A3286" t="s">
        <v>1454</v>
      </c>
      <c r="B3286" s="1">
        <v>525.95454545454538</v>
      </c>
      <c r="C3286" t="s">
        <v>3759</v>
      </c>
      <c r="D3286" t="str">
        <f t="shared" si="104"/>
        <v>AIP_S1B400</v>
      </c>
      <c r="E3286">
        <f t="shared" si="105"/>
        <v>289.27499999999998</v>
      </c>
      <c r="F3286" t="s">
        <v>3764</v>
      </c>
      <c r="G3286">
        <v>1</v>
      </c>
      <c r="H3286">
        <v>289.27499999999998</v>
      </c>
    </row>
    <row r="3287" spans="1:8">
      <c r="A3287" t="s">
        <v>1455</v>
      </c>
      <c r="B3287" s="1">
        <v>278.43636363636358</v>
      </c>
      <c r="C3287" t="s">
        <v>3759</v>
      </c>
      <c r="D3287" t="str">
        <f t="shared" si="104"/>
        <v>AIP_S1B402</v>
      </c>
      <c r="E3287">
        <f t="shared" si="105"/>
        <v>153.13999999999999</v>
      </c>
      <c r="F3287" t="s">
        <v>3764</v>
      </c>
      <c r="G3287">
        <v>1</v>
      </c>
      <c r="H3287">
        <v>153.13999999999999</v>
      </c>
    </row>
    <row r="3288" spans="1:8">
      <c r="A3288" t="s">
        <v>1456</v>
      </c>
      <c r="B3288" s="1">
        <v>185.68181818181816</v>
      </c>
      <c r="C3288" t="s">
        <v>3759</v>
      </c>
      <c r="D3288" t="str">
        <f t="shared" si="104"/>
        <v>AIP_S1B403</v>
      </c>
      <c r="E3288">
        <f t="shared" si="105"/>
        <v>102.125</v>
      </c>
      <c r="F3288" t="s">
        <v>3764</v>
      </c>
      <c r="G3288">
        <v>1</v>
      </c>
      <c r="H3288">
        <v>102.125</v>
      </c>
    </row>
    <row r="3289" spans="1:8">
      <c r="A3289" t="s">
        <v>1457</v>
      </c>
      <c r="B3289" s="1">
        <v>195.69999999999996</v>
      </c>
      <c r="C3289" t="s">
        <v>3759</v>
      </c>
      <c r="D3289" t="str">
        <f t="shared" si="104"/>
        <v>AIP_S1B404</v>
      </c>
      <c r="E3289">
        <f t="shared" si="105"/>
        <v>107.63499999999999</v>
      </c>
      <c r="F3289" t="s">
        <v>3764</v>
      </c>
      <c r="G3289">
        <v>1</v>
      </c>
      <c r="H3289">
        <v>107.63499999999999</v>
      </c>
    </row>
    <row r="3290" spans="1:8">
      <c r="A3290" t="s">
        <v>1458</v>
      </c>
      <c r="B3290" s="1">
        <v>180.32727272727271</v>
      </c>
      <c r="C3290" t="s">
        <v>3759</v>
      </c>
      <c r="D3290" t="str">
        <f t="shared" si="104"/>
        <v>AIP_S1B405</v>
      </c>
      <c r="E3290">
        <f t="shared" si="105"/>
        <v>99.18</v>
      </c>
      <c r="F3290" t="s">
        <v>3764</v>
      </c>
      <c r="G3290">
        <v>1</v>
      </c>
      <c r="H3290">
        <v>99.18</v>
      </c>
    </row>
    <row r="3291" spans="1:8">
      <c r="A3291" t="s">
        <v>1459</v>
      </c>
      <c r="B3291" s="1">
        <v>140.25454545454545</v>
      </c>
      <c r="C3291" t="s">
        <v>3759</v>
      </c>
      <c r="D3291" t="str">
        <f t="shared" si="104"/>
        <v>AIP_S1B406</v>
      </c>
      <c r="E3291">
        <f t="shared" si="105"/>
        <v>77.14</v>
      </c>
      <c r="F3291" t="s">
        <v>3764</v>
      </c>
      <c r="G3291">
        <v>1</v>
      </c>
      <c r="H3291">
        <v>77.14</v>
      </c>
    </row>
    <row r="3292" spans="1:8">
      <c r="A3292" t="s">
        <v>1460</v>
      </c>
      <c r="B3292" s="1">
        <v>175.31818181818181</v>
      </c>
      <c r="C3292" t="s">
        <v>3759</v>
      </c>
      <c r="D3292" t="str">
        <f t="shared" si="104"/>
        <v>AIP_S1B408</v>
      </c>
      <c r="E3292">
        <f t="shared" si="105"/>
        <v>96.425000000000011</v>
      </c>
      <c r="F3292" t="s">
        <v>3764</v>
      </c>
      <c r="G3292">
        <v>1</v>
      </c>
      <c r="H3292">
        <v>96.425000000000011</v>
      </c>
    </row>
    <row r="3293" spans="1:8">
      <c r="A3293" t="s">
        <v>1461</v>
      </c>
      <c r="B3293" s="1">
        <v>1171.7818181818179</v>
      </c>
      <c r="C3293" t="s">
        <v>3759</v>
      </c>
      <c r="D3293" t="str">
        <f t="shared" si="104"/>
        <v>AIP_S1B409</v>
      </c>
      <c r="E3293">
        <f t="shared" si="105"/>
        <v>644.4799999999999</v>
      </c>
      <c r="F3293" t="s">
        <v>3764</v>
      </c>
      <c r="G3293">
        <v>1</v>
      </c>
      <c r="H3293">
        <v>644.4799999999999</v>
      </c>
    </row>
    <row r="3294" spans="1:8">
      <c r="A3294" t="s">
        <v>1462</v>
      </c>
      <c r="B3294" s="1">
        <v>430.26363636363629</v>
      </c>
      <c r="C3294" t="s">
        <v>3759</v>
      </c>
      <c r="D3294" t="str">
        <f t="shared" si="104"/>
        <v>AIP_S1B411</v>
      </c>
      <c r="E3294">
        <f t="shared" si="105"/>
        <v>236.64499999999998</v>
      </c>
      <c r="F3294" t="s">
        <v>3764</v>
      </c>
      <c r="G3294">
        <v>1</v>
      </c>
      <c r="H3294">
        <v>236.64499999999998</v>
      </c>
    </row>
    <row r="3295" spans="1:8">
      <c r="A3295" t="s">
        <v>1463</v>
      </c>
      <c r="B3295" s="1">
        <v>598.5</v>
      </c>
      <c r="C3295" t="s">
        <v>3759</v>
      </c>
      <c r="D3295" t="str">
        <f t="shared" si="104"/>
        <v>AIP_S1B412</v>
      </c>
      <c r="E3295">
        <f t="shared" si="105"/>
        <v>329.17500000000001</v>
      </c>
      <c r="F3295" t="s">
        <v>3764</v>
      </c>
      <c r="G3295">
        <v>1</v>
      </c>
      <c r="H3295">
        <v>329.17500000000001</v>
      </c>
    </row>
    <row r="3296" spans="1:8">
      <c r="A3296" t="s">
        <v>1464</v>
      </c>
      <c r="B3296" s="1">
        <v>180.32727272727271</v>
      </c>
      <c r="C3296" t="s">
        <v>3759</v>
      </c>
      <c r="D3296" t="str">
        <f t="shared" si="104"/>
        <v>AIP_S1B415</v>
      </c>
      <c r="E3296">
        <f t="shared" si="105"/>
        <v>99.18</v>
      </c>
      <c r="F3296" t="s">
        <v>3764</v>
      </c>
      <c r="G3296">
        <v>1</v>
      </c>
      <c r="H3296">
        <v>99.18</v>
      </c>
    </row>
    <row r="3297" spans="1:8">
      <c r="A3297" t="s">
        <v>1465</v>
      </c>
      <c r="B3297" s="1">
        <v>765.69999999999993</v>
      </c>
      <c r="C3297" t="s">
        <v>3759</v>
      </c>
      <c r="D3297" t="str">
        <f t="shared" si="104"/>
        <v>AIP_S1B420</v>
      </c>
      <c r="E3297">
        <f t="shared" si="105"/>
        <v>421.13499999999999</v>
      </c>
      <c r="F3297" t="s">
        <v>3764</v>
      </c>
      <c r="G3297">
        <v>1</v>
      </c>
      <c r="H3297">
        <v>421.13499999999999</v>
      </c>
    </row>
    <row r="3298" spans="1:8">
      <c r="A3298" t="s">
        <v>1466</v>
      </c>
      <c r="B3298" s="1">
        <v>347.79146309090902</v>
      </c>
      <c r="C3298" t="s">
        <v>3759</v>
      </c>
      <c r="D3298" t="str">
        <f t="shared" si="104"/>
        <v>AIP_S1B424</v>
      </c>
      <c r="E3298">
        <f t="shared" si="105"/>
        <v>191.28530469999998</v>
      </c>
      <c r="F3298" t="s">
        <v>3764</v>
      </c>
      <c r="G3298">
        <v>1</v>
      </c>
      <c r="H3298">
        <v>191.28530469999998</v>
      </c>
    </row>
    <row r="3299" spans="1:8">
      <c r="A3299" t="s">
        <v>1467</v>
      </c>
      <c r="B3299" s="1">
        <v>226.79090909090911</v>
      </c>
      <c r="C3299" t="s">
        <v>3759</v>
      </c>
      <c r="D3299" t="str">
        <f t="shared" si="104"/>
        <v>AIP_S1B425</v>
      </c>
      <c r="E3299">
        <f t="shared" si="105"/>
        <v>124.73500000000003</v>
      </c>
      <c r="F3299" t="s">
        <v>3764</v>
      </c>
      <c r="G3299">
        <v>1</v>
      </c>
      <c r="H3299">
        <v>124.73500000000003</v>
      </c>
    </row>
    <row r="3300" spans="1:8">
      <c r="A3300" t="s">
        <v>1468</v>
      </c>
      <c r="B3300" s="1">
        <v>855.17272727272723</v>
      </c>
      <c r="C3300" t="s">
        <v>3759</v>
      </c>
      <c r="D3300" t="str">
        <f t="shared" si="104"/>
        <v>AIP_S1B426</v>
      </c>
      <c r="E3300">
        <f t="shared" si="105"/>
        <v>470.34500000000003</v>
      </c>
      <c r="F3300" t="s">
        <v>3764</v>
      </c>
      <c r="G3300">
        <v>1</v>
      </c>
      <c r="H3300">
        <v>470.34500000000003</v>
      </c>
    </row>
    <row r="3301" spans="1:8">
      <c r="A3301" t="s">
        <v>1469</v>
      </c>
      <c r="B3301" s="1">
        <v>155.6272727272727</v>
      </c>
      <c r="C3301" t="s">
        <v>3759</v>
      </c>
      <c r="D3301" t="str">
        <f t="shared" si="104"/>
        <v>AIP_S1B427</v>
      </c>
      <c r="E3301">
        <f t="shared" si="105"/>
        <v>85.594999999999985</v>
      </c>
      <c r="F3301" t="s">
        <v>3764</v>
      </c>
      <c r="G3301">
        <v>1</v>
      </c>
      <c r="H3301">
        <v>85.594999999999985</v>
      </c>
    </row>
    <row r="3302" spans="1:8">
      <c r="A3302" t="s">
        <v>1470</v>
      </c>
      <c r="B3302" s="1">
        <v>340.09999999999997</v>
      </c>
      <c r="C3302" t="s">
        <v>3759</v>
      </c>
      <c r="D3302" t="str">
        <f t="shared" si="104"/>
        <v>AIP_S1B431</v>
      </c>
      <c r="E3302">
        <f t="shared" si="105"/>
        <v>187.05500000000001</v>
      </c>
      <c r="F3302" t="s">
        <v>3764</v>
      </c>
      <c r="G3302">
        <v>1</v>
      </c>
      <c r="H3302">
        <v>187.05500000000001</v>
      </c>
    </row>
    <row r="3303" spans="1:8">
      <c r="A3303" t="s">
        <v>1471</v>
      </c>
      <c r="B3303" s="1">
        <v>422.21701359999992</v>
      </c>
      <c r="C3303" t="s">
        <v>3759</v>
      </c>
      <c r="D3303" t="str">
        <f t="shared" si="104"/>
        <v>AIP_S1B436</v>
      </c>
      <c r="E3303">
        <f t="shared" si="105"/>
        <v>232.21935747999999</v>
      </c>
      <c r="F3303" t="s">
        <v>3764</v>
      </c>
      <c r="G3303">
        <v>1</v>
      </c>
      <c r="H3303">
        <v>232.21935747999999</v>
      </c>
    </row>
    <row r="3304" spans="1:8">
      <c r="A3304" t="s">
        <v>1472</v>
      </c>
      <c r="B3304" s="1">
        <v>404.7</v>
      </c>
      <c r="C3304" t="s">
        <v>3759</v>
      </c>
      <c r="D3304" t="str">
        <f t="shared" si="104"/>
        <v>AIP_S1B440</v>
      </c>
      <c r="E3304">
        <f t="shared" si="105"/>
        <v>222.58500000000001</v>
      </c>
      <c r="F3304" t="s">
        <v>3764</v>
      </c>
      <c r="G3304">
        <v>1</v>
      </c>
      <c r="H3304">
        <v>222.58500000000001</v>
      </c>
    </row>
    <row r="3305" spans="1:8">
      <c r="A3305" t="s">
        <v>1473</v>
      </c>
      <c r="B3305" s="1">
        <v>272.21818181818179</v>
      </c>
      <c r="C3305" t="s">
        <v>3759</v>
      </c>
      <c r="D3305" t="str">
        <f t="shared" si="104"/>
        <v>AIP_S1B441</v>
      </c>
      <c r="E3305">
        <f t="shared" si="105"/>
        <v>149.72</v>
      </c>
      <c r="F3305" t="s">
        <v>3764</v>
      </c>
      <c r="G3305">
        <v>1</v>
      </c>
      <c r="H3305">
        <v>149.72</v>
      </c>
    </row>
    <row r="3306" spans="1:8">
      <c r="A3306" t="s">
        <v>1474</v>
      </c>
      <c r="B3306" s="1">
        <v>246.07344218181819</v>
      </c>
      <c r="C3306" t="s">
        <v>3759</v>
      </c>
      <c r="D3306" t="str">
        <f t="shared" si="104"/>
        <v>AIP_S1B442</v>
      </c>
      <c r="E3306">
        <f t="shared" si="105"/>
        <v>135.34039320000002</v>
      </c>
      <c r="F3306" t="s">
        <v>3764</v>
      </c>
      <c r="G3306">
        <v>1</v>
      </c>
      <c r="H3306">
        <v>135.34039320000002</v>
      </c>
    </row>
    <row r="3307" spans="1:8">
      <c r="A3307" t="s">
        <v>1475</v>
      </c>
      <c r="B3307" s="1">
        <v>163.57272727272726</v>
      </c>
      <c r="C3307" t="s">
        <v>3759</v>
      </c>
      <c r="D3307" t="str">
        <f t="shared" si="104"/>
        <v>AIP_S1B443</v>
      </c>
      <c r="E3307">
        <f t="shared" si="105"/>
        <v>89.965000000000003</v>
      </c>
      <c r="F3307" t="s">
        <v>3764</v>
      </c>
      <c r="G3307">
        <v>1</v>
      </c>
      <c r="H3307">
        <v>89.965000000000003</v>
      </c>
    </row>
    <row r="3308" spans="1:8">
      <c r="A3308" t="s">
        <v>1476</v>
      </c>
      <c r="B3308" s="1">
        <v>126.26363636363634</v>
      </c>
      <c r="C3308" t="s">
        <v>3759</v>
      </c>
      <c r="D3308" t="str">
        <f t="shared" si="104"/>
        <v>AIP_S1B444</v>
      </c>
      <c r="E3308">
        <f t="shared" si="105"/>
        <v>69.444999999999993</v>
      </c>
      <c r="F3308" t="s">
        <v>3764</v>
      </c>
      <c r="G3308">
        <v>1</v>
      </c>
      <c r="H3308">
        <v>69.444999999999993</v>
      </c>
    </row>
    <row r="3309" spans="1:8">
      <c r="A3309" t="s">
        <v>1477</v>
      </c>
      <c r="B3309" s="1">
        <v>133.86363636363635</v>
      </c>
      <c r="C3309" t="s">
        <v>3759</v>
      </c>
      <c r="D3309" t="str">
        <f t="shared" si="104"/>
        <v>AIP_S1B445</v>
      </c>
      <c r="E3309">
        <f t="shared" si="105"/>
        <v>73.625</v>
      </c>
      <c r="F3309" t="s">
        <v>3764</v>
      </c>
      <c r="G3309">
        <v>1</v>
      </c>
      <c r="H3309">
        <v>73.625</v>
      </c>
    </row>
    <row r="3310" spans="1:8">
      <c r="A3310" t="s">
        <v>1478</v>
      </c>
      <c r="B3310" s="1">
        <v>562.22727272727263</v>
      </c>
      <c r="C3310" t="s">
        <v>3759</v>
      </c>
      <c r="D3310" t="str">
        <f t="shared" si="104"/>
        <v>AIP_S1B452</v>
      </c>
      <c r="E3310">
        <f t="shared" si="105"/>
        <v>309.22499999999997</v>
      </c>
      <c r="F3310" t="s">
        <v>3764</v>
      </c>
      <c r="G3310">
        <v>1</v>
      </c>
      <c r="H3310">
        <v>309.22499999999997</v>
      </c>
    </row>
    <row r="3311" spans="1:8">
      <c r="A3311" t="s">
        <v>3383</v>
      </c>
      <c r="B3311" s="1">
        <v>256.32727272727271</v>
      </c>
      <c r="C3311" t="s">
        <v>3759</v>
      </c>
      <c r="D3311" t="str">
        <f t="shared" si="104"/>
        <v>AIP_S1B453</v>
      </c>
      <c r="E3311">
        <f t="shared" si="105"/>
        <v>140.98000000000002</v>
      </c>
      <c r="F3311" t="s">
        <v>3764</v>
      </c>
      <c r="G3311">
        <v>1</v>
      </c>
      <c r="H3311">
        <v>140.98000000000002</v>
      </c>
    </row>
    <row r="3312" spans="1:8">
      <c r="A3312" t="s">
        <v>1479</v>
      </c>
      <c r="B3312" s="1">
        <v>60.698181818181816</v>
      </c>
      <c r="C3312" t="s">
        <v>3759</v>
      </c>
      <c r="D3312" t="str">
        <f t="shared" si="104"/>
        <v>AIP_S1B454</v>
      </c>
      <c r="E3312">
        <f t="shared" si="105"/>
        <v>33.384</v>
      </c>
      <c r="F3312" t="s">
        <v>3764</v>
      </c>
      <c r="G3312">
        <v>1</v>
      </c>
      <c r="H3312">
        <v>33.384</v>
      </c>
    </row>
    <row r="3313" spans="1:8">
      <c r="A3313" t="s">
        <v>1480</v>
      </c>
      <c r="B3313" s="1">
        <v>297.43636363636358</v>
      </c>
      <c r="C3313" t="s">
        <v>3759</v>
      </c>
      <c r="D3313" t="str">
        <f t="shared" si="104"/>
        <v>AIP_S1B458</v>
      </c>
      <c r="E3313">
        <f t="shared" si="105"/>
        <v>163.58999999999997</v>
      </c>
      <c r="F3313" t="s">
        <v>3764</v>
      </c>
      <c r="G3313">
        <v>1</v>
      </c>
      <c r="H3313">
        <v>163.58999999999997</v>
      </c>
    </row>
    <row r="3314" spans="1:8">
      <c r="A3314" t="s">
        <v>1481</v>
      </c>
      <c r="B3314" s="1">
        <v>277.57272727272726</v>
      </c>
      <c r="C3314" t="s">
        <v>3759</v>
      </c>
      <c r="D3314" t="str">
        <f t="shared" si="104"/>
        <v>AIP_S1B461</v>
      </c>
      <c r="E3314">
        <f t="shared" si="105"/>
        <v>152.66500000000002</v>
      </c>
      <c r="F3314" t="s">
        <v>3764</v>
      </c>
      <c r="G3314">
        <v>1</v>
      </c>
      <c r="H3314">
        <v>152.66500000000002</v>
      </c>
    </row>
    <row r="3315" spans="1:8">
      <c r="A3315" t="s">
        <v>1482</v>
      </c>
      <c r="B3315" s="1">
        <v>597.63636363636351</v>
      </c>
      <c r="C3315" t="s">
        <v>3759</v>
      </c>
      <c r="D3315" t="str">
        <f t="shared" si="104"/>
        <v>AIP_S1B467</v>
      </c>
      <c r="E3315">
        <f t="shared" si="105"/>
        <v>328.69999999999993</v>
      </c>
      <c r="F3315" t="s">
        <v>3764</v>
      </c>
      <c r="G3315">
        <v>1</v>
      </c>
      <c r="H3315">
        <v>328.69999999999993</v>
      </c>
    </row>
    <row r="3316" spans="1:8">
      <c r="A3316" t="s">
        <v>1483</v>
      </c>
      <c r="B3316" s="1">
        <v>184.1272727272727</v>
      </c>
      <c r="C3316" t="s">
        <v>3759</v>
      </c>
      <c r="D3316" t="str">
        <f t="shared" si="104"/>
        <v>AIP_S1B468</v>
      </c>
      <c r="E3316">
        <f t="shared" si="105"/>
        <v>101.27</v>
      </c>
      <c r="F3316" t="s">
        <v>3764</v>
      </c>
      <c r="G3316">
        <v>1</v>
      </c>
      <c r="H3316">
        <v>101.27</v>
      </c>
    </row>
    <row r="3317" spans="1:8">
      <c r="A3317" t="s">
        <v>1484</v>
      </c>
      <c r="B3317" s="1">
        <v>177.56363636363633</v>
      </c>
      <c r="C3317" t="s">
        <v>3759</v>
      </c>
      <c r="D3317" t="str">
        <f t="shared" si="104"/>
        <v>AIP_S1B469</v>
      </c>
      <c r="E3317">
        <f t="shared" si="105"/>
        <v>97.66</v>
      </c>
      <c r="F3317" t="s">
        <v>3764</v>
      </c>
      <c r="G3317">
        <v>1</v>
      </c>
      <c r="H3317">
        <v>97.66</v>
      </c>
    </row>
    <row r="3318" spans="1:8">
      <c r="A3318" t="s">
        <v>1485</v>
      </c>
      <c r="B3318" s="1">
        <v>287.76363636363629</v>
      </c>
      <c r="C3318" t="s">
        <v>3759</v>
      </c>
      <c r="D3318" t="str">
        <f t="shared" si="104"/>
        <v>AIP_S1B470</v>
      </c>
      <c r="E3318">
        <f t="shared" si="105"/>
        <v>158.26999999999998</v>
      </c>
      <c r="F3318" t="s">
        <v>3764</v>
      </c>
      <c r="G3318">
        <v>1</v>
      </c>
      <c r="H3318">
        <v>158.26999999999998</v>
      </c>
    </row>
    <row r="3319" spans="1:8">
      <c r="A3319" t="s">
        <v>1486</v>
      </c>
      <c r="B3319" s="1">
        <v>102.31599952727272</v>
      </c>
      <c r="C3319" t="s">
        <v>3759</v>
      </c>
      <c r="D3319" t="str">
        <f t="shared" si="104"/>
        <v>AIP_S1B472</v>
      </c>
      <c r="E3319">
        <f t="shared" si="105"/>
        <v>56.273799740000001</v>
      </c>
      <c r="F3319" t="s">
        <v>3764</v>
      </c>
      <c r="G3319">
        <v>1</v>
      </c>
      <c r="H3319">
        <v>56.273799740000001</v>
      </c>
    </row>
    <row r="3320" spans="1:8">
      <c r="A3320" t="s">
        <v>1487</v>
      </c>
      <c r="B3320" s="1">
        <v>215.73636363636362</v>
      </c>
      <c r="C3320" t="s">
        <v>3759</v>
      </c>
      <c r="D3320" t="str">
        <f t="shared" si="104"/>
        <v>AIP_S1B473</v>
      </c>
      <c r="E3320">
        <f t="shared" si="105"/>
        <v>118.655</v>
      </c>
      <c r="F3320" t="s">
        <v>3764</v>
      </c>
      <c r="G3320">
        <v>1</v>
      </c>
      <c r="H3320">
        <v>118.655</v>
      </c>
    </row>
    <row r="3321" spans="1:8">
      <c r="A3321" t="s">
        <v>1488</v>
      </c>
      <c r="B3321" s="1">
        <v>380.34545454545446</v>
      </c>
      <c r="C3321" t="s">
        <v>3759</v>
      </c>
      <c r="D3321" t="str">
        <f t="shared" si="104"/>
        <v>AIP_S1B474</v>
      </c>
      <c r="E3321">
        <f t="shared" si="105"/>
        <v>209.18999999999997</v>
      </c>
      <c r="F3321" t="s">
        <v>3764</v>
      </c>
      <c r="G3321">
        <v>1</v>
      </c>
      <c r="H3321">
        <v>209.18999999999997</v>
      </c>
    </row>
    <row r="3322" spans="1:8">
      <c r="A3322" t="s">
        <v>1489</v>
      </c>
      <c r="B3322" s="1">
        <v>265.99999999999994</v>
      </c>
      <c r="C3322" t="s">
        <v>3759</v>
      </c>
      <c r="D3322" t="str">
        <f t="shared" si="104"/>
        <v>AIP_S1B475</v>
      </c>
      <c r="E3322">
        <f t="shared" si="105"/>
        <v>146.29999999999998</v>
      </c>
      <c r="F3322" t="s">
        <v>3764</v>
      </c>
      <c r="G3322">
        <v>1</v>
      </c>
      <c r="H3322">
        <v>146.29999999999998</v>
      </c>
    </row>
    <row r="3323" spans="1:8">
      <c r="A3323" t="s">
        <v>1490</v>
      </c>
      <c r="B3323" s="1">
        <v>226.79090909090911</v>
      </c>
      <c r="C3323" t="s">
        <v>3759</v>
      </c>
      <c r="D3323" t="str">
        <f t="shared" si="104"/>
        <v>AIP_S1B476</v>
      </c>
      <c r="E3323">
        <f t="shared" si="105"/>
        <v>124.73500000000003</v>
      </c>
      <c r="F3323" t="s">
        <v>3764</v>
      </c>
      <c r="G3323">
        <v>1</v>
      </c>
      <c r="H3323">
        <v>124.73500000000003</v>
      </c>
    </row>
    <row r="3324" spans="1:8">
      <c r="A3324" t="s">
        <v>1491</v>
      </c>
      <c r="B3324" s="1">
        <v>720.0999999999998</v>
      </c>
      <c r="C3324" t="s">
        <v>3759</v>
      </c>
      <c r="D3324" t="str">
        <f t="shared" si="104"/>
        <v>AIP_S1B479</v>
      </c>
      <c r="E3324">
        <f t="shared" si="105"/>
        <v>396.05499999999989</v>
      </c>
      <c r="F3324" t="s">
        <v>3764</v>
      </c>
      <c r="G3324">
        <v>1</v>
      </c>
      <c r="H3324">
        <v>396.05499999999989</v>
      </c>
    </row>
    <row r="3325" spans="1:8">
      <c r="A3325" t="s">
        <v>1492</v>
      </c>
      <c r="B3325" s="1">
        <v>932.20909090909095</v>
      </c>
      <c r="C3325" t="s">
        <v>3759</v>
      </c>
      <c r="D3325" t="str">
        <f t="shared" si="104"/>
        <v>AIP_S1B480</v>
      </c>
      <c r="E3325">
        <f t="shared" si="105"/>
        <v>512.71500000000003</v>
      </c>
      <c r="F3325" t="s">
        <v>3764</v>
      </c>
      <c r="G3325">
        <v>1</v>
      </c>
      <c r="H3325">
        <v>512.71500000000003</v>
      </c>
    </row>
    <row r="3326" spans="1:8">
      <c r="A3326" t="s">
        <v>1493</v>
      </c>
      <c r="B3326" s="1">
        <v>140.08181818181814</v>
      </c>
      <c r="C3326" t="s">
        <v>3759</v>
      </c>
      <c r="D3326" t="str">
        <f t="shared" ref="D3326:D3387" si="106">CONCATENATE(C3326,"_",A3326)</f>
        <v>AIP_S1B486</v>
      </c>
      <c r="E3326">
        <f t="shared" ref="E3326:E3387" si="107">B3326*0.55</f>
        <v>77.044999999999987</v>
      </c>
      <c r="F3326" t="s">
        <v>3764</v>
      </c>
      <c r="G3326">
        <v>1</v>
      </c>
      <c r="H3326">
        <v>77.044999999999987</v>
      </c>
    </row>
    <row r="3327" spans="1:8">
      <c r="A3327" t="s">
        <v>1494</v>
      </c>
      <c r="B3327" s="1">
        <v>402.45454545454544</v>
      </c>
      <c r="C3327" t="s">
        <v>3759</v>
      </c>
      <c r="D3327" t="str">
        <f t="shared" si="106"/>
        <v>AIP_S1B492</v>
      </c>
      <c r="E3327">
        <f t="shared" si="107"/>
        <v>221.35000000000002</v>
      </c>
      <c r="F3327" t="s">
        <v>3764</v>
      </c>
      <c r="G3327">
        <v>1</v>
      </c>
      <c r="H3327">
        <v>221.35000000000002</v>
      </c>
    </row>
    <row r="3328" spans="1:8">
      <c r="A3328" t="s">
        <v>1495</v>
      </c>
      <c r="B3328" s="1">
        <v>135.07272727272726</v>
      </c>
      <c r="C3328" t="s">
        <v>3759</v>
      </c>
      <c r="D3328" t="str">
        <f t="shared" si="106"/>
        <v>AIP_S1B501</v>
      </c>
      <c r="E3328">
        <f t="shared" si="107"/>
        <v>74.290000000000006</v>
      </c>
      <c r="F3328" t="s">
        <v>3764</v>
      </c>
      <c r="G3328">
        <v>1</v>
      </c>
      <c r="H3328">
        <v>74.290000000000006</v>
      </c>
    </row>
    <row r="3329" spans="1:8">
      <c r="A3329" t="s">
        <v>3384</v>
      </c>
      <c r="B3329" s="1">
        <v>160.80909090909088</v>
      </c>
      <c r="C3329" t="s">
        <v>3759</v>
      </c>
      <c r="D3329" t="str">
        <f t="shared" si="106"/>
        <v>AIP_S1B505</v>
      </c>
      <c r="E3329">
        <f t="shared" si="107"/>
        <v>88.444999999999993</v>
      </c>
      <c r="F3329" t="s">
        <v>3764</v>
      </c>
      <c r="G3329">
        <v>1</v>
      </c>
      <c r="H3329">
        <v>88.444999999999993</v>
      </c>
    </row>
    <row r="3330" spans="1:8">
      <c r="A3330" t="s">
        <v>1496</v>
      </c>
      <c r="B3330" s="1">
        <v>213.83636363636359</v>
      </c>
      <c r="C3330" t="s">
        <v>3759</v>
      </c>
      <c r="D3330" t="str">
        <f t="shared" si="106"/>
        <v>AIP_S1B508</v>
      </c>
      <c r="E3330">
        <f t="shared" si="107"/>
        <v>117.60999999999999</v>
      </c>
      <c r="F3330" t="s">
        <v>3764</v>
      </c>
      <c r="G3330">
        <v>1</v>
      </c>
      <c r="H3330">
        <v>117.60999999999999</v>
      </c>
    </row>
    <row r="3331" spans="1:8">
      <c r="A3331" t="s">
        <v>1497</v>
      </c>
      <c r="B3331" s="1">
        <v>194.49090909090904</v>
      </c>
      <c r="C3331" t="s">
        <v>3759</v>
      </c>
      <c r="D3331" t="str">
        <f t="shared" si="106"/>
        <v>AIP_S1B509</v>
      </c>
      <c r="E3331">
        <f t="shared" si="107"/>
        <v>106.96999999999998</v>
      </c>
      <c r="F3331" t="s">
        <v>3764</v>
      </c>
      <c r="G3331">
        <v>1</v>
      </c>
      <c r="H3331">
        <v>106.96999999999998</v>
      </c>
    </row>
    <row r="3332" spans="1:8">
      <c r="A3332" t="s">
        <v>1498</v>
      </c>
      <c r="B3332" s="1">
        <v>833.06363636363631</v>
      </c>
      <c r="C3332" t="s">
        <v>3759</v>
      </c>
      <c r="D3332" t="str">
        <f t="shared" si="106"/>
        <v>AIP_S1B513</v>
      </c>
      <c r="E3332">
        <f t="shared" si="107"/>
        <v>458.185</v>
      </c>
      <c r="F3332" t="s">
        <v>3764</v>
      </c>
      <c r="G3332">
        <v>1</v>
      </c>
      <c r="H3332">
        <v>458.185</v>
      </c>
    </row>
    <row r="3333" spans="1:8">
      <c r="A3333" t="s">
        <v>1499</v>
      </c>
      <c r="B3333" s="1">
        <v>830.12727272727261</v>
      </c>
      <c r="C3333" t="s">
        <v>3759</v>
      </c>
      <c r="D3333" t="str">
        <f t="shared" si="106"/>
        <v>AIP_S1B516</v>
      </c>
      <c r="E3333">
        <f t="shared" si="107"/>
        <v>456.57</v>
      </c>
      <c r="F3333" t="s">
        <v>3764</v>
      </c>
      <c r="G3333">
        <v>1</v>
      </c>
      <c r="H3333">
        <v>456.57</v>
      </c>
    </row>
    <row r="3334" spans="1:8">
      <c r="A3334" t="s">
        <v>1500</v>
      </c>
      <c r="B3334" s="1">
        <v>87.054545454545433</v>
      </c>
      <c r="C3334" t="s">
        <v>3759</v>
      </c>
      <c r="D3334" t="str">
        <f t="shared" si="106"/>
        <v>AIP_S1B517</v>
      </c>
      <c r="E3334">
        <f t="shared" si="107"/>
        <v>47.879999999999995</v>
      </c>
      <c r="F3334" t="s">
        <v>3764</v>
      </c>
      <c r="G3334">
        <v>1</v>
      </c>
      <c r="H3334">
        <v>47.879999999999995</v>
      </c>
    </row>
    <row r="3335" spans="1:8">
      <c r="A3335" t="s">
        <v>1501</v>
      </c>
      <c r="B3335" s="1">
        <v>274.98181818181814</v>
      </c>
      <c r="C3335" t="s">
        <v>3759</v>
      </c>
      <c r="D3335" t="str">
        <f t="shared" si="106"/>
        <v>AIP_S1B518</v>
      </c>
      <c r="E3335">
        <f t="shared" si="107"/>
        <v>151.23999999999998</v>
      </c>
      <c r="F3335" t="s">
        <v>3764</v>
      </c>
      <c r="G3335">
        <v>1</v>
      </c>
      <c r="H3335">
        <v>151.23999999999998</v>
      </c>
    </row>
    <row r="3336" spans="1:8">
      <c r="A3336" t="s">
        <v>1502</v>
      </c>
      <c r="B3336" s="1">
        <v>179.46363636363634</v>
      </c>
      <c r="C3336" t="s">
        <v>3759</v>
      </c>
      <c r="D3336" t="str">
        <f t="shared" si="106"/>
        <v>AIP_S1B520</v>
      </c>
      <c r="E3336">
        <f t="shared" si="107"/>
        <v>98.704999999999998</v>
      </c>
      <c r="F3336" t="s">
        <v>3764</v>
      </c>
      <c r="G3336">
        <v>1</v>
      </c>
      <c r="H3336">
        <v>98.704999999999998</v>
      </c>
    </row>
    <row r="3337" spans="1:8">
      <c r="A3337" t="s">
        <v>1503</v>
      </c>
      <c r="B3337" s="1">
        <v>81.699999999999989</v>
      </c>
      <c r="C3337" t="s">
        <v>3759</v>
      </c>
      <c r="D3337" t="str">
        <f t="shared" si="106"/>
        <v>AIP_S1B521</v>
      </c>
      <c r="E3337">
        <f t="shared" si="107"/>
        <v>44.934999999999995</v>
      </c>
      <c r="F3337" t="s">
        <v>3764</v>
      </c>
      <c r="G3337">
        <v>1</v>
      </c>
      <c r="H3337">
        <v>44.934999999999995</v>
      </c>
    </row>
    <row r="3338" spans="1:8">
      <c r="A3338" t="s">
        <v>3385</v>
      </c>
      <c r="B3338" s="1">
        <v>151.65454545454543</v>
      </c>
      <c r="C3338" t="s">
        <v>3759</v>
      </c>
      <c r="D3338" t="str">
        <f t="shared" si="106"/>
        <v>AIP_S1B522</v>
      </c>
      <c r="E3338">
        <f t="shared" si="107"/>
        <v>83.41</v>
      </c>
      <c r="F3338" t="s">
        <v>3764</v>
      </c>
      <c r="G3338">
        <v>1</v>
      </c>
      <c r="H3338">
        <v>83.41</v>
      </c>
    </row>
    <row r="3339" spans="1:8">
      <c r="A3339" t="s">
        <v>1504</v>
      </c>
      <c r="B3339" s="1">
        <v>528.89090909090908</v>
      </c>
      <c r="C3339" t="s">
        <v>3759</v>
      </c>
      <c r="D3339" t="str">
        <f t="shared" si="106"/>
        <v>AIP_S1B525</v>
      </c>
      <c r="E3339">
        <f t="shared" si="107"/>
        <v>290.89000000000004</v>
      </c>
      <c r="F3339" t="s">
        <v>3764</v>
      </c>
      <c r="G3339">
        <v>1</v>
      </c>
      <c r="H3339">
        <v>290.89000000000004</v>
      </c>
    </row>
    <row r="3340" spans="1:8">
      <c r="A3340" t="s">
        <v>1505</v>
      </c>
      <c r="B3340" s="1">
        <v>1166.4272727272726</v>
      </c>
      <c r="C3340" t="s">
        <v>3759</v>
      </c>
      <c r="D3340" t="str">
        <f t="shared" si="106"/>
        <v>AIP_S1B528</v>
      </c>
      <c r="E3340">
        <f t="shared" si="107"/>
        <v>641.53499999999997</v>
      </c>
      <c r="F3340" t="s">
        <v>3764</v>
      </c>
      <c r="G3340">
        <v>1</v>
      </c>
      <c r="H3340">
        <v>641.53499999999997</v>
      </c>
    </row>
    <row r="3341" spans="1:8">
      <c r="A3341" t="s">
        <v>1506</v>
      </c>
      <c r="B3341" s="1">
        <v>427.67272727272717</v>
      </c>
      <c r="C3341" t="s">
        <v>3759</v>
      </c>
      <c r="D3341" t="str">
        <f t="shared" si="106"/>
        <v>AIP_S1B529</v>
      </c>
      <c r="E3341">
        <f t="shared" si="107"/>
        <v>235.21999999999997</v>
      </c>
      <c r="F3341" t="s">
        <v>3764</v>
      </c>
      <c r="G3341">
        <v>1</v>
      </c>
      <c r="H3341">
        <v>235.21999999999997</v>
      </c>
    </row>
    <row r="3342" spans="1:8">
      <c r="A3342" t="s">
        <v>1507</v>
      </c>
      <c r="B3342" s="1">
        <v>660.33636363636356</v>
      </c>
      <c r="C3342" t="s">
        <v>3759</v>
      </c>
      <c r="D3342" t="str">
        <f t="shared" si="106"/>
        <v>AIP_S1B534</v>
      </c>
      <c r="E3342">
        <f t="shared" si="107"/>
        <v>363.185</v>
      </c>
      <c r="F3342" t="s">
        <v>3764</v>
      </c>
      <c r="G3342">
        <v>1</v>
      </c>
      <c r="H3342">
        <v>363.185</v>
      </c>
    </row>
    <row r="3343" spans="1:8">
      <c r="A3343" t="s">
        <v>1508</v>
      </c>
      <c r="B3343" s="1">
        <v>108.81818181818178</v>
      </c>
      <c r="C3343" t="s">
        <v>3759</v>
      </c>
      <c r="D3343" t="str">
        <f t="shared" si="106"/>
        <v>AIP_S1B535</v>
      </c>
      <c r="E3343">
        <f t="shared" si="107"/>
        <v>59.849999999999987</v>
      </c>
      <c r="F3343" t="s">
        <v>3764</v>
      </c>
      <c r="G3343">
        <v>1</v>
      </c>
      <c r="H3343">
        <v>59.849999999999987</v>
      </c>
    </row>
    <row r="3344" spans="1:8">
      <c r="A3344" t="s">
        <v>1509</v>
      </c>
      <c r="B3344" s="1">
        <v>97.072727272727263</v>
      </c>
      <c r="C3344" t="s">
        <v>3759</v>
      </c>
      <c r="D3344" t="str">
        <f t="shared" si="106"/>
        <v>AIP_S1B536</v>
      </c>
      <c r="E3344">
        <f t="shared" si="107"/>
        <v>53.39</v>
      </c>
      <c r="F3344" t="s">
        <v>3764</v>
      </c>
      <c r="G3344">
        <v>1</v>
      </c>
      <c r="H3344">
        <v>53.39</v>
      </c>
    </row>
    <row r="3345" spans="1:8">
      <c r="A3345" t="s">
        <v>1510</v>
      </c>
      <c r="B3345" s="1">
        <v>278.09090909090907</v>
      </c>
      <c r="C3345" t="s">
        <v>3759</v>
      </c>
      <c r="D3345" t="str">
        <f t="shared" si="106"/>
        <v>AIP_S1B544</v>
      </c>
      <c r="E3345">
        <f t="shared" si="107"/>
        <v>152.94999999999999</v>
      </c>
      <c r="F3345" t="s">
        <v>3764</v>
      </c>
      <c r="G3345">
        <v>1</v>
      </c>
      <c r="H3345">
        <v>152.94999999999999</v>
      </c>
    </row>
    <row r="3346" spans="1:8">
      <c r="A3346" t="s">
        <v>1511</v>
      </c>
      <c r="B3346" s="1">
        <v>317.99090909090904</v>
      </c>
      <c r="C3346" t="s">
        <v>3759</v>
      </c>
      <c r="D3346" t="str">
        <f t="shared" si="106"/>
        <v>AIP_S1B545</v>
      </c>
      <c r="E3346">
        <f t="shared" si="107"/>
        <v>174.89499999999998</v>
      </c>
      <c r="F3346" t="s">
        <v>3764</v>
      </c>
      <c r="G3346">
        <v>1</v>
      </c>
      <c r="H3346">
        <v>174.89499999999998</v>
      </c>
    </row>
    <row r="3347" spans="1:8">
      <c r="A3347" t="s">
        <v>1512</v>
      </c>
      <c r="B3347" s="1">
        <v>570.51818181818169</v>
      </c>
      <c r="C3347" t="s">
        <v>3759</v>
      </c>
      <c r="D3347" t="str">
        <f t="shared" si="106"/>
        <v>AIP_S1B554</v>
      </c>
      <c r="E3347">
        <f t="shared" si="107"/>
        <v>313.78499999999997</v>
      </c>
      <c r="F3347" t="s">
        <v>3764</v>
      </c>
      <c r="G3347">
        <v>1</v>
      </c>
      <c r="H3347">
        <v>313.78499999999997</v>
      </c>
    </row>
    <row r="3348" spans="1:8">
      <c r="A3348" t="s">
        <v>1513</v>
      </c>
      <c r="B3348" s="1">
        <v>65.604655963636347</v>
      </c>
      <c r="C3348" t="s">
        <v>3759</v>
      </c>
      <c r="D3348" t="str">
        <f t="shared" si="106"/>
        <v>AIP_S1B558</v>
      </c>
      <c r="E3348">
        <f t="shared" si="107"/>
        <v>36.082560779999994</v>
      </c>
      <c r="F3348" t="s">
        <v>3764</v>
      </c>
      <c r="G3348">
        <v>1</v>
      </c>
      <c r="H3348">
        <v>36.082560779999994</v>
      </c>
    </row>
    <row r="3349" spans="1:8">
      <c r="A3349" t="s">
        <v>1514</v>
      </c>
      <c r="B3349" s="1">
        <v>78.245454545454535</v>
      </c>
      <c r="C3349" t="s">
        <v>3759</v>
      </c>
      <c r="D3349" t="str">
        <f t="shared" si="106"/>
        <v>AIP_S1B566</v>
      </c>
      <c r="E3349">
        <f t="shared" si="107"/>
        <v>43.034999999999997</v>
      </c>
      <c r="F3349" t="s">
        <v>3764</v>
      </c>
      <c r="G3349">
        <v>1</v>
      </c>
      <c r="H3349">
        <v>43.034999999999997</v>
      </c>
    </row>
    <row r="3350" spans="1:8">
      <c r="A3350" t="s">
        <v>1515</v>
      </c>
      <c r="B3350" s="1">
        <v>324.20909090909083</v>
      </c>
      <c r="C3350" t="s">
        <v>3759</v>
      </c>
      <c r="D3350" t="str">
        <f t="shared" si="106"/>
        <v>AIP_S1B567</v>
      </c>
      <c r="E3350">
        <f t="shared" si="107"/>
        <v>178.31499999999997</v>
      </c>
      <c r="F3350" t="s">
        <v>3764</v>
      </c>
      <c r="G3350">
        <v>1</v>
      </c>
      <c r="H3350">
        <v>178.31499999999997</v>
      </c>
    </row>
    <row r="3351" spans="1:8">
      <c r="A3351" t="s">
        <v>1516</v>
      </c>
      <c r="B3351" s="1">
        <v>1364.1999999999998</v>
      </c>
      <c r="C3351" t="s">
        <v>3759</v>
      </c>
      <c r="D3351" t="str">
        <f t="shared" si="106"/>
        <v>AIP_S1B572</v>
      </c>
      <c r="E3351">
        <f t="shared" si="107"/>
        <v>750.31</v>
      </c>
      <c r="F3351" t="s">
        <v>3764</v>
      </c>
      <c r="G3351">
        <v>1</v>
      </c>
      <c r="H3351">
        <v>750.31</v>
      </c>
    </row>
    <row r="3352" spans="1:8">
      <c r="A3352" t="s">
        <v>1517</v>
      </c>
      <c r="B3352" s="1">
        <v>542.36363636363637</v>
      </c>
      <c r="C3352" t="s">
        <v>3759</v>
      </c>
      <c r="D3352" t="str">
        <f t="shared" si="106"/>
        <v>AIP_S1B573</v>
      </c>
      <c r="E3352">
        <f t="shared" si="107"/>
        <v>298.3</v>
      </c>
      <c r="F3352" t="s">
        <v>3764</v>
      </c>
      <c r="G3352">
        <v>1</v>
      </c>
      <c r="H3352">
        <v>298.3</v>
      </c>
    </row>
    <row r="3353" spans="1:8">
      <c r="A3353" t="s">
        <v>1518</v>
      </c>
      <c r="B3353" s="1">
        <v>788.32727272727266</v>
      </c>
      <c r="C3353" t="s">
        <v>3759</v>
      </c>
      <c r="D3353" t="str">
        <f t="shared" si="106"/>
        <v>AIP_S1B574</v>
      </c>
      <c r="E3353">
        <f t="shared" si="107"/>
        <v>433.58</v>
      </c>
      <c r="F3353" t="s">
        <v>3764</v>
      </c>
      <c r="G3353">
        <v>1</v>
      </c>
      <c r="H3353">
        <v>433.58</v>
      </c>
    </row>
    <row r="3354" spans="1:8">
      <c r="A3354" t="s">
        <v>1519</v>
      </c>
      <c r="B3354" s="1">
        <v>107.43636363636364</v>
      </c>
      <c r="C3354" t="s">
        <v>3759</v>
      </c>
      <c r="D3354" t="str">
        <f t="shared" si="106"/>
        <v>AIP_S1B582</v>
      </c>
      <c r="E3354">
        <f t="shared" si="107"/>
        <v>59.09</v>
      </c>
      <c r="F3354" t="s">
        <v>3764</v>
      </c>
      <c r="G3354">
        <v>1</v>
      </c>
      <c r="H3354">
        <v>59.09</v>
      </c>
    </row>
    <row r="3355" spans="1:8">
      <c r="A3355" t="s">
        <v>1520</v>
      </c>
      <c r="B3355" s="1">
        <v>173.76363636363635</v>
      </c>
      <c r="C3355" t="s">
        <v>3759</v>
      </c>
      <c r="D3355" t="str">
        <f t="shared" si="106"/>
        <v>AIP_S1B583</v>
      </c>
      <c r="E3355">
        <f t="shared" si="107"/>
        <v>95.570000000000007</v>
      </c>
      <c r="F3355" t="s">
        <v>3764</v>
      </c>
      <c r="G3355">
        <v>1</v>
      </c>
      <c r="H3355">
        <v>95.570000000000007</v>
      </c>
    </row>
    <row r="3356" spans="1:8">
      <c r="A3356" t="s">
        <v>1521</v>
      </c>
      <c r="B3356" s="1">
        <v>238.19090909090906</v>
      </c>
      <c r="C3356" t="s">
        <v>3759</v>
      </c>
      <c r="D3356" t="str">
        <f t="shared" si="106"/>
        <v>AIP_S1B584</v>
      </c>
      <c r="E3356">
        <f t="shared" si="107"/>
        <v>131.005</v>
      </c>
      <c r="F3356" t="s">
        <v>3764</v>
      </c>
      <c r="G3356">
        <v>1</v>
      </c>
      <c r="H3356">
        <v>131.005</v>
      </c>
    </row>
    <row r="3357" spans="1:8">
      <c r="A3357" t="s">
        <v>1522</v>
      </c>
      <c r="B3357" s="1">
        <v>415.23636363636359</v>
      </c>
      <c r="C3357" t="s">
        <v>3759</v>
      </c>
      <c r="D3357" t="str">
        <f t="shared" si="106"/>
        <v>AIP_S1B585</v>
      </c>
      <c r="E3357">
        <f t="shared" si="107"/>
        <v>228.38</v>
      </c>
      <c r="F3357" t="s">
        <v>3764</v>
      </c>
      <c r="G3357">
        <v>1</v>
      </c>
      <c r="H3357">
        <v>228.38</v>
      </c>
    </row>
    <row r="3358" spans="1:8">
      <c r="A3358" t="s">
        <v>1523</v>
      </c>
      <c r="B3358" s="1">
        <v>411.26363636363629</v>
      </c>
      <c r="C3358" t="s">
        <v>3759</v>
      </c>
      <c r="D3358" t="str">
        <f t="shared" si="106"/>
        <v>AIP_S1B586</v>
      </c>
      <c r="E3358">
        <f t="shared" si="107"/>
        <v>226.19499999999999</v>
      </c>
      <c r="F3358" t="s">
        <v>3764</v>
      </c>
      <c r="G3358">
        <v>1</v>
      </c>
      <c r="H3358">
        <v>226.19499999999999</v>
      </c>
    </row>
    <row r="3359" spans="1:8">
      <c r="A3359" t="s">
        <v>1524</v>
      </c>
      <c r="B3359" s="1">
        <v>262.2</v>
      </c>
      <c r="C3359" t="s">
        <v>3759</v>
      </c>
      <c r="D3359" t="str">
        <f t="shared" si="106"/>
        <v>AIP_S1B588</v>
      </c>
      <c r="E3359">
        <f t="shared" si="107"/>
        <v>144.21</v>
      </c>
      <c r="F3359" t="s">
        <v>3764</v>
      </c>
      <c r="G3359">
        <v>1</v>
      </c>
      <c r="H3359">
        <v>144.21</v>
      </c>
    </row>
    <row r="3360" spans="1:8">
      <c r="A3360" t="s">
        <v>1525</v>
      </c>
      <c r="B3360" s="1">
        <v>338.89090909090902</v>
      </c>
      <c r="C3360" t="s">
        <v>3759</v>
      </c>
      <c r="D3360" t="str">
        <f t="shared" si="106"/>
        <v>AIP_S1B611</v>
      </c>
      <c r="E3360">
        <f t="shared" si="107"/>
        <v>186.39</v>
      </c>
      <c r="F3360" t="s">
        <v>3764</v>
      </c>
      <c r="G3360">
        <v>1</v>
      </c>
      <c r="H3360">
        <v>186.39</v>
      </c>
    </row>
    <row r="3361" spans="1:8">
      <c r="A3361" t="s">
        <v>1526</v>
      </c>
      <c r="B3361" s="1">
        <v>233.18181818181816</v>
      </c>
      <c r="C3361" t="s">
        <v>3759</v>
      </c>
      <c r="D3361" t="str">
        <f t="shared" si="106"/>
        <v>AIP_S1B612</v>
      </c>
      <c r="E3361">
        <f t="shared" si="107"/>
        <v>128.25</v>
      </c>
      <c r="F3361" t="s">
        <v>3764</v>
      </c>
      <c r="G3361">
        <v>1</v>
      </c>
      <c r="H3361">
        <v>128.25</v>
      </c>
    </row>
    <row r="3362" spans="1:8">
      <c r="A3362" t="s">
        <v>1527</v>
      </c>
      <c r="B3362" s="1">
        <v>297.43636363636358</v>
      </c>
      <c r="C3362" t="s">
        <v>3759</v>
      </c>
      <c r="D3362" t="str">
        <f t="shared" si="106"/>
        <v>AIP_S1B618</v>
      </c>
      <c r="E3362">
        <f t="shared" si="107"/>
        <v>163.58999999999997</v>
      </c>
      <c r="F3362" t="s">
        <v>3764</v>
      </c>
      <c r="G3362">
        <v>1</v>
      </c>
      <c r="H3362">
        <v>163.58999999999997</v>
      </c>
    </row>
    <row r="3363" spans="1:8">
      <c r="A3363" t="s">
        <v>1528</v>
      </c>
      <c r="B3363" s="1">
        <v>61.663636363636357</v>
      </c>
      <c r="C3363" t="s">
        <v>3759</v>
      </c>
      <c r="D3363" t="str">
        <f t="shared" si="106"/>
        <v>AIP_S1B629</v>
      </c>
      <c r="E3363">
        <f t="shared" si="107"/>
        <v>33.914999999999999</v>
      </c>
      <c r="F3363" t="s">
        <v>3764</v>
      </c>
      <c r="G3363">
        <v>1</v>
      </c>
      <c r="H3363">
        <v>33.914999999999999</v>
      </c>
    </row>
    <row r="3364" spans="1:8">
      <c r="A3364" t="s">
        <v>1529</v>
      </c>
      <c r="B3364" s="1">
        <v>273.94545454545448</v>
      </c>
      <c r="C3364" t="s">
        <v>3759</v>
      </c>
      <c r="D3364" t="str">
        <f t="shared" si="106"/>
        <v>AIP_S1B635</v>
      </c>
      <c r="E3364">
        <f t="shared" si="107"/>
        <v>150.66999999999999</v>
      </c>
      <c r="F3364" t="s">
        <v>3764</v>
      </c>
      <c r="G3364">
        <v>1</v>
      </c>
      <c r="H3364">
        <v>150.66999999999999</v>
      </c>
    </row>
    <row r="3365" spans="1:8">
      <c r="A3365" t="s">
        <v>1530</v>
      </c>
      <c r="B3365" s="1">
        <v>243.0272727272727</v>
      </c>
      <c r="C3365" t="s">
        <v>3759</v>
      </c>
      <c r="D3365" t="str">
        <f t="shared" si="106"/>
        <v>AIP_S1B637</v>
      </c>
      <c r="E3365">
        <f t="shared" si="107"/>
        <v>133.66499999999999</v>
      </c>
      <c r="F3365" t="s">
        <v>3764</v>
      </c>
      <c r="G3365">
        <v>1</v>
      </c>
      <c r="H3365">
        <v>133.66499999999999</v>
      </c>
    </row>
    <row r="3366" spans="1:8">
      <c r="A3366" t="s">
        <v>1531</v>
      </c>
      <c r="B3366" s="1">
        <v>131.96363636363634</v>
      </c>
      <c r="C3366" t="s">
        <v>3759</v>
      </c>
      <c r="D3366" t="str">
        <f t="shared" si="106"/>
        <v>AIP_S1B638</v>
      </c>
      <c r="E3366">
        <f t="shared" si="107"/>
        <v>72.58</v>
      </c>
      <c r="F3366" t="s">
        <v>3764</v>
      </c>
      <c r="G3366">
        <v>1</v>
      </c>
      <c r="H3366">
        <v>72.58</v>
      </c>
    </row>
    <row r="3367" spans="1:8">
      <c r="A3367" t="s">
        <v>1532</v>
      </c>
      <c r="B3367" s="1">
        <v>190.5181818181818</v>
      </c>
      <c r="C3367" t="s">
        <v>3759</v>
      </c>
      <c r="D3367" t="str">
        <f t="shared" si="106"/>
        <v>AIP_S1B639</v>
      </c>
      <c r="E3367">
        <f t="shared" si="107"/>
        <v>104.785</v>
      </c>
      <c r="F3367" t="s">
        <v>3764</v>
      </c>
      <c r="G3367">
        <v>1</v>
      </c>
      <c r="H3367">
        <v>104.785</v>
      </c>
    </row>
    <row r="3368" spans="1:8">
      <c r="A3368" t="s">
        <v>1533</v>
      </c>
      <c r="B3368" s="1">
        <v>185.85454545454542</v>
      </c>
      <c r="C3368" t="s">
        <v>3759</v>
      </c>
      <c r="D3368" t="str">
        <f t="shared" si="106"/>
        <v>AIP_S1B640</v>
      </c>
      <c r="E3368">
        <f t="shared" si="107"/>
        <v>102.21999999999998</v>
      </c>
      <c r="F3368" t="s">
        <v>3764</v>
      </c>
      <c r="G3368">
        <v>1</v>
      </c>
      <c r="H3368">
        <v>102.21999999999998</v>
      </c>
    </row>
    <row r="3369" spans="1:8">
      <c r="A3369" t="s">
        <v>1534</v>
      </c>
      <c r="B3369" s="1">
        <v>300.5454545454545</v>
      </c>
      <c r="C3369" t="s">
        <v>3759</v>
      </c>
      <c r="D3369" t="str">
        <f t="shared" si="106"/>
        <v>AIP_S1B641</v>
      </c>
      <c r="E3369">
        <f t="shared" si="107"/>
        <v>165.29999999999998</v>
      </c>
      <c r="F3369" t="s">
        <v>3764</v>
      </c>
      <c r="G3369">
        <v>1</v>
      </c>
      <c r="H3369">
        <v>165.29999999999998</v>
      </c>
    </row>
    <row r="3370" spans="1:8">
      <c r="A3370" t="s">
        <v>1535</v>
      </c>
      <c r="B3370" s="1">
        <v>338.89090909090902</v>
      </c>
      <c r="C3370" t="s">
        <v>3759</v>
      </c>
      <c r="D3370" t="str">
        <f t="shared" si="106"/>
        <v>AIP_S1B649</v>
      </c>
      <c r="E3370">
        <f t="shared" si="107"/>
        <v>186.39</v>
      </c>
      <c r="F3370" t="s">
        <v>3764</v>
      </c>
      <c r="G3370">
        <v>1</v>
      </c>
      <c r="H3370">
        <v>186.39</v>
      </c>
    </row>
    <row r="3371" spans="1:8">
      <c r="A3371" t="s">
        <v>1536</v>
      </c>
      <c r="B3371" s="1">
        <v>670.69999999999993</v>
      </c>
      <c r="C3371" t="s">
        <v>3759</v>
      </c>
      <c r="D3371" t="str">
        <f t="shared" si="106"/>
        <v>AIP_S1B650</v>
      </c>
      <c r="E3371">
        <f t="shared" si="107"/>
        <v>368.88499999999999</v>
      </c>
      <c r="F3371" t="s">
        <v>3764</v>
      </c>
      <c r="G3371">
        <v>1</v>
      </c>
      <c r="H3371">
        <v>368.88499999999999</v>
      </c>
    </row>
    <row r="3372" spans="1:8">
      <c r="A3372" t="s">
        <v>1537</v>
      </c>
      <c r="B3372" s="1">
        <v>237.49999999999997</v>
      </c>
      <c r="C3372" t="s">
        <v>3759</v>
      </c>
      <c r="D3372" t="str">
        <f t="shared" si="106"/>
        <v>AIP_S1B653</v>
      </c>
      <c r="E3372">
        <f t="shared" si="107"/>
        <v>130.625</v>
      </c>
      <c r="F3372" t="s">
        <v>3764</v>
      </c>
      <c r="G3372">
        <v>1</v>
      </c>
      <c r="H3372">
        <v>130.625</v>
      </c>
    </row>
    <row r="3373" spans="1:8">
      <c r="A3373" t="s">
        <v>1538</v>
      </c>
      <c r="B3373" s="1">
        <v>500.56363636363631</v>
      </c>
      <c r="C3373" t="s">
        <v>3759</v>
      </c>
      <c r="D3373" t="str">
        <f t="shared" si="106"/>
        <v>AIP_S1B674</v>
      </c>
      <c r="E3373">
        <f t="shared" si="107"/>
        <v>275.31</v>
      </c>
      <c r="F3373" t="s">
        <v>3764</v>
      </c>
      <c r="G3373">
        <v>1</v>
      </c>
      <c r="H3373">
        <v>275.31</v>
      </c>
    </row>
    <row r="3374" spans="1:8">
      <c r="A3374" t="s">
        <v>1539</v>
      </c>
      <c r="B3374" s="1">
        <v>733.05454545454529</v>
      </c>
      <c r="C3374" t="s">
        <v>3759</v>
      </c>
      <c r="D3374" t="str">
        <f t="shared" si="106"/>
        <v>AIP_S1B675</v>
      </c>
      <c r="E3374">
        <f t="shared" si="107"/>
        <v>403.17999999999995</v>
      </c>
      <c r="F3374" t="s">
        <v>3764</v>
      </c>
      <c r="G3374">
        <v>1</v>
      </c>
      <c r="H3374">
        <v>403.17999999999995</v>
      </c>
    </row>
    <row r="3375" spans="1:8">
      <c r="A3375" t="s">
        <v>1540</v>
      </c>
      <c r="B3375" s="1">
        <v>476.38181818181812</v>
      </c>
      <c r="C3375" t="s">
        <v>3759</v>
      </c>
      <c r="D3375" t="str">
        <f t="shared" si="106"/>
        <v>AIP_S1B686</v>
      </c>
      <c r="E3375">
        <f t="shared" si="107"/>
        <v>262.01</v>
      </c>
      <c r="F3375" t="s">
        <v>3764</v>
      </c>
      <c r="G3375">
        <v>1</v>
      </c>
      <c r="H3375">
        <v>262.01</v>
      </c>
    </row>
    <row r="3376" spans="1:8">
      <c r="A3376" t="s">
        <v>3386</v>
      </c>
      <c r="B3376" s="1">
        <v>423.18181818181813</v>
      </c>
      <c r="C3376" t="s">
        <v>3759</v>
      </c>
      <c r="D3376" t="str">
        <f t="shared" si="106"/>
        <v>AIP_S1B691</v>
      </c>
      <c r="E3376">
        <f t="shared" si="107"/>
        <v>232.75</v>
      </c>
      <c r="F3376" t="s">
        <v>3764</v>
      </c>
      <c r="G3376">
        <v>1</v>
      </c>
      <c r="H3376">
        <v>232.75</v>
      </c>
    </row>
    <row r="3377" spans="1:8">
      <c r="A3377" t="s">
        <v>3387</v>
      </c>
      <c r="B3377" s="1">
        <v>580.70909090909083</v>
      </c>
      <c r="C3377" t="s">
        <v>3759</v>
      </c>
      <c r="D3377" t="str">
        <f t="shared" si="106"/>
        <v>AIP_S1B692</v>
      </c>
      <c r="E3377">
        <f t="shared" si="107"/>
        <v>319.39</v>
      </c>
      <c r="F3377" t="s">
        <v>3764</v>
      </c>
      <c r="G3377">
        <v>1</v>
      </c>
      <c r="H3377">
        <v>319.39</v>
      </c>
    </row>
    <row r="3378" spans="1:8">
      <c r="A3378" t="s">
        <v>3388</v>
      </c>
      <c r="B3378" s="1">
        <v>351.67272727272723</v>
      </c>
      <c r="C3378" t="s">
        <v>3759</v>
      </c>
      <c r="D3378" t="str">
        <f t="shared" si="106"/>
        <v>AIP_S1B695</v>
      </c>
      <c r="E3378">
        <f t="shared" si="107"/>
        <v>193.42</v>
      </c>
      <c r="F3378" t="s">
        <v>3764</v>
      </c>
      <c r="G3378">
        <v>1</v>
      </c>
      <c r="H3378">
        <v>193.42</v>
      </c>
    </row>
    <row r="3379" spans="1:8">
      <c r="A3379" t="s">
        <v>3389</v>
      </c>
      <c r="B3379" s="1">
        <v>160.98181818181814</v>
      </c>
      <c r="C3379" t="s">
        <v>3759</v>
      </c>
      <c r="D3379" t="str">
        <f t="shared" si="106"/>
        <v>AIP_S1B700</v>
      </c>
      <c r="E3379">
        <f t="shared" si="107"/>
        <v>88.539999999999992</v>
      </c>
      <c r="F3379" t="s">
        <v>3764</v>
      </c>
      <c r="G3379">
        <v>1</v>
      </c>
      <c r="H3379">
        <v>88.539999999999992</v>
      </c>
    </row>
    <row r="3380" spans="1:8">
      <c r="A3380" t="s">
        <v>3390</v>
      </c>
      <c r="B3380" s="1">
        <v>351.32727272727266</v>
      </c>
      <c r="C3380" t="s">
        <v>3759</v>
      </c>
      <c r="D3380" t="str">
        <f t="shared" si="106"/>
        <v>AIP_S1B706</v>
      </c>
      <c r="E3380">
        <f t="shared" si="107"/>
        <v>193.23</v>
      </c>
      <c r="F3380" t="s">
        <v>3764</v>
      </c>
      <c r="G3380">
        <v>1</v>
      </c>
      <c r="H3380">
        <v>193.23</v>
      </c>
    </row>
    <row r="3381" spans="1:8">
      <c r="A3381" t="s">
        <v>3391</v>
      </c>
      <c r="B3381" s="1">
        <v>417.13636363636357</v>
      </c>
      <c r="C3381" t="s">
        <v>3759</v>
      </c>
      <c r="D3381" t="str">
        <f t="shared" si="106"/>
        <v>AIP_S1B715</v>
      </c>
      <c r="E3381">
        <f t="shared" si="107"/>
        <v>229.42499999999998</v>
      </c>
      <c r="F3381" t="s">
        <v>3764</v>
      </c>
      <c r="G3381">
        <v>1</v>
      </c>
      <c r="H3381">
        <v>229.42499999999998</v>
      </c>
    </row>
    <row r="3382" spans="1:8">
      <c r="A3382" t="s">
        <v>3392</v>
      </c>
      <c r="B3382" s="1">
        <v>240.09090909090904</v>
      </c>
      <c r="C3382" t="s">
        <v>3759</v>
      </c>
      <c r="D3382" t="str">
        <f t="shared" si="106"/>
        <v>AIP_S1B718</v>
      </c>
      <c r="E3382">
        <f t="shared" si="107"/>
        <v>132.04999999999998</v>
      </c>
      <c r="F3382" t="s">
        <v>3764</v>
      </c>
      <c r="G3382">
        <v>1</v>
      </c>
      <c r="H3382">
        <v>132.04999999999998</v>
      </c>
    </row>
    <row r="3383" spans="1:8">
      <c r="A3383" t="s">
        <v>1541</v>
      </c>
      <c r="B3383" s="1">
        <v>110.13174538181818</v>
      </c>
      <c r="C3383" t="s">
        <v>3759</v>
      </c>
      <c r="D3383" t="str">
        <f t="shared" si="106"/>
        <v>AIP_S1C001</v>
      </c>
      <c r="E3383">
        <f t="shared" si="107"/>
        <v>60.572459960000003</v>
      </c>
      <c r="F3383" t="s">
        <v>3764</v>
      </c>
      <c r="G3383">
        <v>1</v>
      </c>
      <c r="H3383">
        <v>60.572459960000003</v>
      </c>
    </row>
    <row r="3384" spans="1:8">
      <c r="A3384" t="s">
        <v>1542</v>
      </c>
      <c r="B3384" s="1">
        <v>151.07403974545454</v>
      </c>
      <c r="C3384" t="s">
        <v>3759</v>
      </c>
      <c r="D3384" t="str">
        <f t="shared" si="106"/>
        <v>AIP_S1C002</v>
      </c>
      <c r="E3384">
        <f t="shared" si="107"/>
        <v>83.090721860000002</v>
      </c>
      <c r="F3384" t="s">
        <v>3764</v>
      </c>
      <c r="G3384">
        <v>1</v>
      </c>
      <c r="H3384">
        <v>83.090721860000002</v>
      </c>
    </row>
    <row r="3385" spans="1:8">
      <c r="A3385" t="s">
        <v>1543</v>
      </c>
      <c r="B3385" s="1">
        <v>121.65094669090907</v>
      </c>
      <c r="C3385" t="s">
        <v>3759</v>
      </c>
      <c r="D3385" t="str">
        <f t="shared" si="106"/>
        <v>AIP_S1C003</v>
      </c>
      <c r="E3385">
        <f t="shared" si="107"/>
        <v>66.908020679999993</v>
      </c>
      <c r="F3385" t="s">
        <v>3764</v>
      </c>
      <c r="G3385">
        <v>1</v>
      </c>
      <c r="H3385">
        <v>66.908020679999993</v>
      </c>
    </row>
    <row r="3386" spans="1:8">
      <c r="A3386" t="s">
        <v>1544</v>
      </c>
      <c r="B3386" s="1">
        <v>138.7202822909091</v>
      </c>
      <c r="C3386" t="s">
        <v>3759</v>
      </c>
      <c r="D3386" t="str">
        <f t="shared" si="106"/>
        <v>AIP_S1C004</v>
      </c>
      <c r="E3386">
        <f t="shared" si="107"/>
        <v>76.296155260000006</v>
      </c>
      <c r="F3386" t="s">
        <v>3764</v>
      </c>
      <c r="G3386">
        <v>1</v>
      </c>
      <c r="H3386">
        <v>76.296155260000006</v>
      </c>
    </row>
    <row r="3387" spans="1:8">
      <c r="A3387" t="s">
        <v>1545</v>
      </c>
      <c r="B3387" s="1">
        <v>129.17081134545452</v>
      </c>
      <c r="C3387" t="s">
        <v>3759</v>
      </c>
      <c r="D3387" t="str">
        <f t="shared" si="106"/>
        <v>AIP_S1C005</v>
      </c>
      <c r="E3387">
        <f t="shared" si="107"/>
        <v>71.043946239999997</v>
      </c>
      <c r="F3387" t="s">
        <v>3764</v>
      </c>
      <c r="G3387">
        <v>1</v>
      </c>
      <c r="H3387">
        <v>71.043946239999997</v>
      </c>
    </row>
    <row r="3388" spans="1:8">
      <c r="A3388" t="s">
        <v>1546</v>
      </c>
      <c r="B3388" s="1">
        <v>171.34545454545452</v>
      </c>
      <c r="C3388" t="s">
        <v>3759</v>
      </c>
      <c r="D3388" t="str">
        <f t="shared" ref="D3388:D3451" si="108">CONCATENATE(C3388,"_",A3388)</f>
        <v>AIP_S1C006</v>
      </c>
      <c r="E3388">
        <f t="shared" ref="E3388:E3451" si="109">B3388*0.55</f>
        <v>94.24</v>
      </c>
      <c r="F3388" t="s">
        <v>3764</v>
      </c>
      <c r="G3388">
        <v>1</v>
      </c>
      <c r="H3388">
        <v>94.24</v>
      </c>
    </row>
    <row r="3389" spans="1:8">
      <c r="A3389" t="s">
        <v>1547</v>
      </c>
      <c r="B3389" s="1">
        <v>157.69999999999999</v>
      </c>
      <c r="C3389" t="s">
        <v>3759</v>
      </c>
      <c r="D3389" t="str">
        <f t="shared" si="108"/>
        <v>AIP_S1C007</v>
      </c>
      <c r="E3389">
        <f t="shared" si="109"/>
        <v>86.734999999999999</v>
      </c>
      <c r="F3389" t="s">
        <v>3764</v>
      </c>
      <c r="G3389">
        <v>1</v>
      </c>
      <c r="H3389">
        <v>86.734999999999999</v>
      </c>
    </row>
    <row r="3390" spans="1:8">
      <c r="A3390" t="s">
        <v>1548</v>
      </c>
      <c r="B3390" s="1">
        <v>143.3845523272727</v>
      </c>
      <c r="C3390" t="s">
        <v>3759</v>
      </c>
      <c r="D3390" t="str">
        <f t="shared" si="108"/>
        <v>AIP_S1C008</v>
      </c>
      <c r="E3390">
        <f t="shared" si="109"/>
        <v>78.861503779999993</v>
      </c>
      <c r="F3390" t="s">
        <v>3764</v>
      </c>
      <c r="G3390">
        <v>1</v>
      </c>
      <c r="H3390">
        <v>78.861503779999993</v>
      </c>
    </row>
    <row r="3391" spans="1:8">
      <c r="A3391" t="s">
        <v>1549</v>
      </c>
      <c r="B3391" s="1">
        <v>202.00910039999997</v>
      </c>
      <c r="C3391" t="s">
        <v>3759</v>
      </c>
      <c r="D3391" t="str">
        <f t="shared" si="108"/>
        <v>AIP_S1C009</v>
      </c>
      <c r="E3391">
        <f t="shared" si="109"/>
        <v>111.10500522</v>
      </c>
      <c r="F3391" t="s">
        <v>3764</v>
      </c>
      <c r="G3391">
        <v>1</v>
      </c>
      <c r="H3391">
        <v>111.10500522</v>
      </c>
    </row>
    <row r="3392" spans="1:8">
      <c r="A3392" t="s">
        <v>1550</v>
      </c>
      <c r="B3392" s="1">
        <v>219.39759800000002</v>
      </c>
      <c r="C3392" t="s">
        <v>3759</v>
      </c>
      <c r="D3392" t="str">
        <f t="shared" si="108"/>
        <v>AIP_S1C011</v>
      </c>
      <c r="E3392">
        <f t="shared" si="109"/>
        <v>120.66867890000002</v>
      </c>
      <c r="F3392" t="s">
        <v>3764</v>
      </c>
      <c r="G3392">
        <v>1</v>
      </c>
      <c r="H3392">
        <v>120.66867890000002</v>
      </c>
    </row>
    <row r="3393" spans="1:8">
      <c r="A3393" t="s">
        <v>1551</v>
      </c>
      <c r="B3393" s="1">
        <v>262.38880756363636</v>
      </c>
      <c r="C3393" t="s">
        <v>3759</v>
      </c>
      <c r="D3393" t="str">
        <f t="shared" si="108"/>
        <v>AIP_S1C012</v>
      </c>
      <c r="E3393">
        <f t="shared" si="109"/>
        <v>144.31384416</v>
      </c>
      <c r="F3393" t="s">
        <v>3764</v>
      </c>
      <c r="G3393">
        <v>1</v>
      </c>
      <c r="H3393">
        <v>144.31384416</v>
      </c>
    </row>
    <row r="3394" spans="1:8">
      <c r="A3394" t="s">
        <v>1552</v>
      </c>
      <c r="B3394" s="1">
        <v>185.16571083636362</v>
      </c>
      <c r="C3394" t="s">
        <v>3759</v>
      </c>
      <c r="D3394" t="str">
        <f t="shared" si="108"/>
        <v>AIP_S1C013</v>
      </c>
      <c r="E3394">
        <f t="shared" si="109"/>
        <v>101.84114095999999</v>
      </c>
      <c r="F3394" t="s">
        <v>3764</v>
      </c>
      <c r="G3394">
        <v>1</v>
      </c>
      <c r="H3394">
        <v>101.84114095999999</v>
      </c>
    </row>
    <row r="3395" spans="1:8">
      <c r="A3395" t="s">
        <v>1553</v>
      </c>
      <c r="B3395" s="1">
        <v>215.21818181818179</v>
      </c>
      <c r="C3395" t="s">
        <v>3759</v>
      </c>
      <c r="D3395" t="str">
        <f t="shared" si="108"/>
        <v>AIP_S1C014</v>
      </c>
      <c r="E3395">
        <f t="shared" si="109"/>
        <v>118.36999999999999</v>
      </c>
      <c r="F3395" t="s">
        <v>3764</v>
      </c>
      <c r="G3395">
        <v>1</v>
      </c>
      <c r="H3395">
        <v>118.36999999999999</v>
      </c>
    </row>
    <row r="3396" spans="1:8">
      <c r="A3396" t="s">
        <v>1554</v>
      </c>
      <c r="B3396" s="1">
        <v>176.03057669090907</v>
      </c>
      <c r="C3396" t="s">
        <v>3759</v>
      </c>
      <c r="D3396" t="str">
        <f t="shared" si="108"/>
        <v>AIP_S1C015</v>
      </c>
      <c r="E3396">
        <f t="shared" si="109"/>
        <v>96.816817180000001</v>
      </c>
      <c r="F3396" t="s">
        <v>3764</v>
      </c>
      <c r="G3396">
        <v>1</v>
      </c>
      <c r="H3396">
        <v>96.816817180000001</v>
      </c>
    </row>
    <row r="3397" spans="1:8">
      <c r="A3397" t="s">
        <v>1555</v>
      </c>
      <c r="B3397" s="1">
        <v>264.61818181818177</v>
      </c>
      <c r="C3397" t="s">
        <v>3759</v>
      </c>
      <c r="D3397" t="str">
        <f t="shared" si="108"/>
        <v>AIP_S1C016</v>
      </c>
      <c r="E3397">
        <f t="shared" si="109"/>
        <v>145.54</v>
      </c>
      <c r="F3397" t="s">
        <v>3764</v>
      </c>
      <c r="G3397">
        <v>1</v>
      </c>
      <c r="H3397">
        <v>145.54</v>
      </c>
    </row>
    <row r="3398" spans="1:8">
      <c r="A3398" t="s">
        <v>1556</v>
      </c>
      <c r="B3398" s="1">
        <v>298.09167385454543</v>
      </c>
      <c r="C3398" t="s">
        <v>3759</v>
      </c>
      <c r="D3398" t="str">
        <f t="shared" si="108"/>
        <v>AIP_S1C017</v>
      </c>
      <c r="E3398">
        <f t="shared" si="109"/>
        <v>163.95042061999999</v>
      </c>
      <c r="F3398" t="s">
        <v>3764</v>
      </c>
      <c r="G3398">
        <v>1</v>
      </c>
      <c r="H3398">
        <v>163.95042061999999</v>
      </c>
    </row>
    <row r="3399" spans="1:8">
      <c r="A3399" t="s">
        <v>1557</v>
      </c>
      <c r="B3399" s="1">
        <v>264.27272727272725</v>
      </c>
      <c r="C3399" t="s">
        <v>3759</v>
      </c>
      <c r="D3399" t="str">
        <f t="shared" si="108"/>
        <v>AIP_S1C018</v>
      </c>
      <c r="E3399">
        <f t="shared" si="109"/>
        <v>145.35</v>
      </c>
      <c r="F3399" t="s">
        <v>3764</v>
      </c>
      <c r="G3399">
        <v>1</v>
      </c>
      <c r="H3399">
        <v>145.35</v>
      </c>
    </row>
    <row r="3400" spans="1:8">
      <c r="A3400" t="s">
        <v>1558</v>
      </c>
      <c r="B3400" s="1">
        <v>323.82429930909092</v>
      </c>
      <c r="C3400" t="s">
        <v>3759</v>
      </c>
      <c r="D3400" t="str">
        <f t="shared" si="108"/>
        <v>AIP_S1C019</v>
      </c>
      <c r="E3400">
        <f t="shared" si="109"/>
        <v>178.10336462000001</v>
      </c>
      <c r="F3400" t="s">
        <v>3764</v>
      </c>
      <c r="G3400">
        <v>1</v>
      </c>
      <c r="H3400">
        <v>178.10336462000001</v>
      </c>
    </row>
    <row r="3401" spans="1:8">
      <c r="A3401" t="s">
        <v>1559</v>
      </c>
      <c r="B3401" s="1">
        <v>377.40909090909088</v>
      </c>
      <c r="C3401" t="s">
        <v>3759</v>
      </c>
      <c r="D3401" t="str">
        <f t="shared" si="108"/>
        <v>AIP_S1C020</v>
      </c>
      <c r="E3401">
        <f t="shared" si="109"/>
        <v>207.57499999999999</v>
      </c>
      <c r="F3401" t="s">
        <v>3764</v>
      </c>
      <c r="G3401">
        <v>1</v>
      </c>
      <c r="H3401">
        <v>207.57499999999999</v>
      </c>
    </row>
    <row r="3402" spans="1:8">
      <c r="A3402" t="s">
        <v>1560</v>
      </c>
      <c r="B3402" s="1">
        <v>369.93178821818174</v>
      </c>
      <c r="C3402" t="s">
        <v>3759</v>
      </c>
      <c r="D3402" t="str">
        <f t="shared" si="108"/>
        <v>AIP_S1C021</v>
      </c>
      <c r="E3402">
        <f t="shared" si="109"/>
        <v>203.46248351999998</v>
      </c>
      <c r="F3402" t="s">
        <v>3764</v>
      </c>
      <c r="G3402">
        <v>1</v>
      </c>
      <c r="H3402">
        <v>203.46248351999998</v>
      </c>
    </row>
    <row r="3403" spans="1:8">
      <c r="A3403" t="s">
        <v>1561</v>
      </c>
      <c r="B3403" s="1">
        <v>421.25242229090907</v>
      </c>
      <c r="C3403" t="s">
        <v>3759</v>
      </c>
      <c r="D3403" t="str">
        <f t="shared" si="108"/>
        <v>AIP_S1C022</v>
      </c>
      <c r="E3403">
        <f t="shared" si="109"/>
        <v>231.68883226</v>
      </c>
      <c r="F3403" t="s">
        <v>3764</v>
      </c>
      <c r="G3403">
        <v>1</v>
      </c>
      <c r="H3403">
        <v>231.68883226</v>
      </c>
    </row>
    <row r="3404" spans="1:8">
      <c r="A3404" t="s">
        <v>1562</v>
      </c>
      <c r="B3404" s="1">
        <v>117.04706458181816</v>
      </c>
      <c r="C3404" t="s">
        <v>3759</v>
      </c>
      <c r="D3404" t="str">
        <f t="shared" si="108"/>
        <v>AIP_S1C025</v>
      </c>
      <c r="E3404">
        <f t="shared" si="109"/>
        <v>64.375885519999997</v>
      </c>
      <c r="F3404" t="s">
        <v>3764</v>
      </c>
      <c r="G3404">
        <v>1</v>
      </c>
      <c r="H3404">
        <v>64.375885519999997</v>
      </c>
    </row>
    <row r="3405" spans="1:8">
      <c r="A3405" t="s">
        <v>1563</v>
      </c>
      <c r="B3405" s="1">
        <v>139.62896956363636</v>
      </c>
      <c r="C3405" t="s">
        <v>3759</v>
      </c>
      <c r="D3405" t="str">
        <f t="shared" si="108"/>
        <v>AIP_S1C026</v>
      </c>
      <c r="E3405">
        <f t="shared" si="109"/>
        <v>76.795933259999998</v>
      </c>
      <c r="F3405" t="s">
        <v>3764</v>
      </c>
      <c r="G3405">
        <v>1</v>
      </c>
      <c r="H3405">
        <v>76.795933259999998</v>
      </c>
    </row>
    <row r="3406" spans="1:8">
      <c r="A3406" t="s">
        <v>1564</v>
      </c>
      <c r="B3406" s="1">
        <v>346.96975385454544</v>
      </c>
      <c r="C3406" t="s">
        <v>3759</v>
      </c>
      <c r="D3406" t="str">
        <f t="shared" si="108"/>
        <v>AIP_S1C027</v>
      </c>
      <c r="E3406">
        <f t="shared" si="109"/>
        <v>190.83336462</v>
      </c>
      <c r="F3406" t="s">
        <v>3764</v>
      </c>
      <c r="G3406">
        <v>1</v>
      </c>
      <c r="H3406">
        <v>190.83336462</v>
      </c>
    </row>
    <row r="3407" spans="1:8">
      <c r="A3407" t="s">
        <v>1565</v>
      </c>
      <c r="B3407" s="1">
        <v>210.05806745454547</v>
      </c>
      <c r="C3407" t="s">
        <v>3759</v>
      </c>
      <c r="D3407" t="str">
        <f t="shared" si="108"/>
        <v>AIP_S1C031</v>
      </c>
      <c r="E3407">
        <f t="shared" si="109"/>
        <v>115.53193710000002</v>
      </c>
      <c r="F3407" t="s">
        <v>3764</v>
      </c>
      <c r="G3407">
        <v>1</v>
      </c>
      <c r="H3407">
        <v>115.53193710000002</v>
      </c>
    </row>
    <row r="3408" spans="1:8">
      <c r="A3408" t="s">
        <v>1566</v>
      </c>
      <c r="B3408" s="1">
        <v>153.58888778181819</v>
      </c>
      <c r="C3408" t="s">
        <v>3759</v>
      </c>
      <c r="D3408" t="str">
        <f t="shared" si="108"/>
        <v>AIP_S1C032</v>
      </c>
      <c r="E3408">
        <f t="shared" si="109"/>
        <v>84.473888280000011</v>
      </c>
      <c r="F3408" t="s">
        <v>3764</v>
      </c>
      <c r="G3408">
        <v>1</v>
      </c>
      <c r="H3408">
        <v>84.473888280000011</v>
      </c>
    </row>
    <row r="3409" spans="1:8">
      <c r="A3409" t="s">
        <v>1567</v>
      </c>
      <c r="B3409" s="1">
        <v>560.33532367272733</v>
      </c>
      <c r="C3409" t="s">
        <v>3759</v>
      </c>
      <c r="D3409" t="str">
        <f t="shared" si="108"/>
        <v>AIP_S1C033</v>
      </c>
      <c r="E3409">
        <f t="shared" si="109"/>
        <v>308.18442802000004</v>
      </c>
      <c r="F3409" t="s">
        <v>3764</v>
      </c>
      <c r="G3409">
        <v>1</v>
      </c>
      <c r="H3409">
        <v>308.18442802000004</v>
      </c>
    </row>
    <row r="3410" spans="1:8">
      <c r="A3410" t="s">
        <v>1568</v>
      </c>
      <c r="B3410" s="1">
        <v>139.90909090909091</v>
      </c>
      <c r="C3410" t="s">
        <v>3759</v>
      </c>
      <c r="D3410" t="str">
        <f t="shared" si="108"/>
        <v>AIP_S1C034</v>
      </c>
      <c r="E3410">
        <f t="shared" si="109"/>
        <v>76.95</v>
      </c>
      <c r="F3410" t="s">
        <v>3764</v>
      </c>
      <c r="G3410">
        <v>1</v>
      </c>
      <c r="H3410">
        <v>76.95</v>
      </c>
    </row>
    <row r="3411" spans="1:8">
      <c r="A3411" t="s">
        <v>1569</v>
      </c>
      <c r="B3411" s="1">
        <v>121.6352832</v>
      </c>
      <c r="C3411" t="s">
        <v>3759</v>
      </c>
      <c r="D3411" t="str">
        <f t="shared" si="108"/>
        <v>AIP_S1C035</v>
      </c>
      <c r="E3411">
        <f t="shared" si="109"/>
        <v>66.899405760000008</v>
      </c>
      <c r="F3411" t="s">
        <v>3764</v>
      </c>
      <c r="G3411">
        <v>1</v>
      </c>
      <c r="H3411">
        <v>66.899405760000008</v>
      </c>
    </row>
    <row r="3412" spans="1:8">
      <c r="A3412" t="s">
        <v>1570</v>
      </c>
      <c r="B3412" s="1">
        <v>123.67272727272726</v>
      </c>
      <c r="C3412" t="s">
        <v>3759</v>
      </c>
      <c r="D3412" t="str">
        <f t="shared" si="108"/>
        <v>AIP_S1C036</v>
      </c>
      <c r="E3412">
        <f t="shared" si="109"/>
        <v>68.02</v>
      </c>
      <c r="F3412" t="s">
        <v>3764</v>
      </c>
      <c r="G3412">
        <v>1</v>
      </c>
      <c r="H3412">
        <v>68.02</v>
      </c>
    </row>
    <row r="3413" spans="1:8">
      <c r="A3413" t="s">
        <v>1571</v>
      </c>
      <c r="B3413" s="1">
        <v>129.69618160000002</v>
      </c>
      <c r="C3413" t="s">
        <v>3759</v>
      </c>
      <c r="D3413" t="str">
        <f t="shared" si="108"/>
        <v>AIP_S1C038</v>
      </c>
      <c r="E3413">
        <f t="shared" si="109"/>
        <v>71.332899880000014</v>
      </c>
      <c r="F3413" t="s">
        <v>3764</v>
      </c>
      <c r="G3413">
        <v>1</v>
      </c>
      <c r="H3413">
        <v>71.332899880000014</v>
      </c>
    </row>
    <row r="3414" spans="1:8">
      <c r="A3414" t="s">
        <v>1572</v>
      </c>
      <c r="B3414" s="1">
        <v>101.2997929090909</v>
      </c>
      <c r="C3414" t="s">
        <v>3759</v>
      </c>
      <c r="D3414" t="str">
        <f t="shared" si="108"/>
        <v>AIP_S1C039</v>
      </c>
      <c r="E3414">
        <f t="shared" si="109"/>
        <v>55.714886100000001</v>
      </c>
      <c r="F3414" t="s">
        <v>3764</v>
      </c>
      <c r="G3414">
        <v>1</v>
      </c>
      <c r="H3414">
        <v>55.714886100000001</v>
      </c>
    </row>
    <row r="3415" spans="1:8">
      <c r="A3415" t="s">
        <v>1573</v>
      </c>
      <c r="B3415" s="1">
        <v>244.06363636363636</v>
      </c>
      <c r="C3415" t="s">
        <v>3759</v>
      </c>
      <c r="D3415" t="str">
        <f t="shared" si="108"/>
        <v>AIP_S1C040</v>
      </c>
      <c r="E3415">
        <f t="shared" si="109"/>
        <v>134.23500000000001</v>
      </c>
      <c r="F3415" t="s">
        <v>3764</v>
      </c>
      <c r="G3415">
        <v>1</v>
      </c>
      <c r="H3415">
        <v>134.23500000000001</v>
      </c>
    </row>
    <row r="3416" spans="1:8">
      <c r="A3416" t="s">
        <v>1574</v>
      </c>
      <c r="B3416" s="1">
        <v>257.5363636363636</v>
      </c>
      <c r="C3416" t="s">
        <v>3759</v>
      </c>
      <c r="D3416" t="str">
        <f t="shared" si="108"/>
        <v>AIP_S1C041</v>
      </c>
      <c r="E3416">
        <f t="shared" si="109"/>
        <v>141.64499999999998</v>
      </c>
      <c r="F3416" t="s">
        <v>3764</v>
      </c>
      <c r="G3416">
        <v>1</v>
      </c>
      <c r="H3416">
        <v>141.64499999999998</v>
      </c>
    </row>
    <row r="3417" spans="1:8">
      <c r="A3417" t="s">
        <v>1575</v>
      </c>
      <c r="B3417" s="1">
        <v>276.06894658181818</v>
      </c>
      <c r="C3417" t="s">
        <v>3759</v>
      </c>
      <c r="D3417" t="str">
        <f t="shared" si="108"/>
        <v>AIP_S1C043</v>
      </c>
      <c r="E3417">
        <f t="shared" si="109"/>
        <v>151.83792062000001</v>
      </c>
      <c r="F3417" t="s">
        <v>3764</v>
      </c>
      <c r="G3417">
        <v>1</v>
      </c>
      <c r="H3417">
        <v>151.83792062000001</v>
      </c>
    </row>
    <row r="3418" spans="1:8">
      <c r="A3418" t="s">
        <v>1576</v>
      </c>
      <c r="B3418" s="1">
        <v>310.31809105454545</v>
      </c>
      <c r="C3418" t="s">
        <v>3759</v>
      </c>
      <c r="D3418" t="str">
        <f t="shared" si="108"/>
        <v>AIP_S1C044</v>
      </c>
      <c r="E3418">
        <f t="shared" si="109"/>
        <v>170.67495008</v>
      </c>
      <c r="F3418" t="s">
        <v>3764</v>
      </c>
      <c r="G3418">
        <v>1</v>
      </c>
      <c r="H3418">
        <v>170.67495008</v>
      </c>
    </row>
    <row r="3419" spans="1:8">
      <c r="A3419" t="s">
        <v>1577</v>
      </c>
      <c r="B3419" s="1">
        <v>185.33636363636359</v>
      </c>
      <c r="C3419" t="s">
        <v>3759</v>
      </c>
      <c r="D3419" t="str">
        <f t="shared" si="108"/>
        <v>AIP_S1C045</v>
      </c>
      <c r="E3419">
        <f t="shared" si="109"/>
        <v>101.93499999999997</v>
      </c>
      <c r="F3419" t="s">
        <v>3764</v>
      </c>
      <c r="G3419">
        <v>1</v>
      </c>
      <c r="H3419">
        <v>101.93499999999997</v>
      </c>
    </row>
    <row r="3420" spans="1:8">
      <c r="A3420" t="s">
        <v>1578</v>
      </c>
      <c r="B3420" s="1">
        <v>276.0181818181818</v>
      </c>
      <c r="C3420" t="s">
        <v>3759</v>
      </c>
      <c r="D3420" t="str">
        <f t="shared" si="108"/>
        <v>AIP_S1C046</v>
      </c>
      <c r="E3420">
        <f t="shared" si="109"/>
        <v>151.81</v>
      </c>
      <c r="F3420" t="s">
        <v>3764</v>
      </c>
      <c r="G3420">
        <v>1</v>
      </c>
      <c r="H3420">
        <v>151.81</v>
      </c>
    </row>
    <row r="3421" spans="1:8">
      <c r="A3421" t="s">
        <v>1579</v>
      </c>
      <c r="B3421" s="1">
        <v>280.5090909090909</v>
      </c>
      <c r="C3421" t="s">
        <v>3759</v>
      </c>
      <c r="D3421" t="str">
        <f t="shared" si="108"/>
        <v>AIP_S1C047</v>
      </c>
      <c r="E3421">
        <f t="shared" si="109"/>
        <v>154.28</v>
      </c>
      <c r="F3421" t="s">
        <v>3764</v>
      </c>
      <c r="G3421">
        <v>1</v>
      </c>
      <c r="H3421">
        <v>154.28</v>
      </c>
    </row>
    <row r="3422" spans="1:8">
      <c r="A3422" t="s">
        <v>1580</v>
      </c>
      <c r="B3422" s="1">
        <v>282.73619425454541</v>
      </c>
      <c r="C3422" t="s">
        <v>3759</v>
      </c>
      <c r="D3422" t="str">
        <f t="shared" si="108"/>
        <v>AIP_S1C048</v>
      </c>
      <c r="E3422">
        <f t="shared" si="109"/>
        <v>155.50490683999999</v>
      </c>
      <c r="F3422" t="s">
        <v>3764</v>
      </c>
      <c r="G3422">
        <v>1</v>
      </c>
      <c r="H3422">
        <v>155.50490683999999</v>
      </c>
    </row>
    <row r="3423" spans="1:8">
      <c r="A3423" t="s">
        <v>1581</v>
      </c>
      <c r="B3423" s="1">
        <v>151.13636363636363</v>
      </c>
      <c r="C3423" t="s">
        <v>3759</v>
      </c>
      <c r="D3423" t="str">
        <f t="shared" si="108"/>
        <v>AIP_S1C049</v>
      </c>
      <c r="E3423">
        <f t="shared" si="109"/>
        <v>83.125</v>
      </c>
      <c r="F3423" t="s">
        <v>3764</v>
      </c>
      <c r="G3423">
        <v>1</v>
      </c>
      <c r="H3423">
        <v>83.125</v>
      </c>
    </row>
    <row r="3424" spans="1:8">
      <c r="A3424" t="s">
        <v>1582</v>
      </c>
      <c r="B3424" s="1">
        <v>149.06418087272726</v>
      </c>
      <c r="C3424" t="s">
        <v>3759</v>
      </c>
      <c r="D3424" t="str">
        <f t="shared" si="108"/>
        <v>AIP_S1C050</v>
      </c>
      <c r="E3424">
        <f t="shared" si="109"/>
        <v>81.985299479999995</v>
      </c>
      <c r="F3424" t="s">
        <v>3764</v>
      </c>
      <c r="G3424">
        <v>1</v>
      </c>
      <c r="H3424">
        <v>81.985299479999995</v>
      </c>
    </row>
    <row r="3425" spans="1:8">
      <c r="A3425" t="s">
        <v>1583</v>
      </c>
      <c r="B3425" s="1">
        <v>570.726510290909</v>
      </c>
      <c r="C3425" t="s">
        <v>3759</v>
      </c>
      <c r="D3425" t="str">
        <f t="shared" si="108"/>
        <v>AIP_S1C051</v>
      </c>
      <c r="E3425">
        <f t="shared" si="109"/>
        <v>313.89958065999997</v>
      </c>
      <c r="F3425" t="s">
        <v>3764</v>
      </c>
      <c r="G3425">
        <v>1</v>
      </c>
      <c r="H3425">
        <v>313.89958065999997</v>
      </c>
    </row>
    <row r="3426" spans="1:8">
      <c r="A3426" t="s">
        <v>1584</v>
      </c>
      <c r="B3426" s="1">
        <v>307.28181818181815</v>
      </c>
      <c r="C3426" t="s">
        <v>3759</v>
      </c>
      <c r="D3426" t="str">
        <f t="shared" si="108"/>
        <v>AIP_S1C052</v>
      </c>
      <c r="E3426">
        <f t="shared" si="109"/>
        <v>169.005</v>
      </c>
      <c r="F3426" t="s">
        <v>3764</v>
      </c>
      <c r="G3426">
        <v>1</v>
      </c>
      <c r="H3426">
        <v>169.005</v>
      </c>
    </row>
    <row r="3427" spans="1:8">
      <c r="A3427" t="s">
        <v>1585</v>
      </c>
      <c r="B3427" s="1">
        <v>1369.0111503636365</v>
      </c>
      <c r="C3427" t="s">
        <v>3759</v>
      </c>
      <c r="D3427" t="str">
        <f t="shared" si="108"/>
        <v>AIP_S1C053</v>
      </c>
      <c r="E3427">
        <f t="shared" si="109"/>
        <v>752.95613270000013</v>
      </c>
      <c r="F3427" t="s">
        <v>3764</v>
      </c>
      <c r="G3427">
        <v>1</v>
      </c>
      <c r="H3427">
        <v>752.95613270000013</v>
      </c>
    </row>
    <row r="3428" spans="1:8">
      <c r="A3428" t="s">
        <v>1586</v>
      </c>
      <c r="B3428" s="1">
        <v>684.45605785454552</v>
      </c>
      <c r="C3428" t="s">
        <v>3759</v>
      </c>
      <c r="D3428" t="str">
        <f t="shared" si="108"/>
        <v>AIP_S1C054</v>
      </c>
      <c r="E3428">
        <f t="shared" si="109"/>
        <v>376.45083182000008</v>
      </c>
      <c r="F3428" t="s">
        <v>3764</v>
      </c>
      <c r="G3428">
        <v>1</v>
      </c>
      <c r="H3428">
        <v>376.45083182000008</v>
      </c>
    </row>
    <row r="3429" spans="1:8">
      <c r="A3429" t="s">
        <v>1587</v>
      </c>
      <c r="B3429" s="1">
        <v>1202.5272727272727</v>
      </c>
      <c r="C3429" t="s">
        <v>3759</v>
      </c>
      <c r="D3429" t="str">
        <f t="shared" si="108"/>
        <v>AIP_S1C055</v>
      </c>
      <c r="E3429">
        <f t="shared" si="109"/>
        <v>661.39</v>
      </c>
      <c r="F3429" t="s">
        <v>3764</v>
      </c>
      <c r="G3429">
        <v>1</v>
      </c>
      <c r="H3429">
        <v>661.39</v>
      </c>
    </row>
    <row r="3430" spans="1:8">
      <c r="A3430" t="s">
        <v>1588</v>
      </c>
      <c r="B3430" s="1">
        <v>1309.2727272727273</v>
      </c>
      <c r="C3430" t="s">
        <v>3759</v>
      </c>
      <c r="D3430" t="str">
        <f t="shared" si="108"/>
        <v>AIP_S1C056</v>
      </c>
      <c r="E3430">
        <f t="shared" si="109"/>
        <v>720.1</v>
      </c>
      <c r="F3430" t="s">
        <v>3764</v>
      </c>
      <c r="G3430">
        <v>1</v>
      </c>
      <c r="H3430">
        <v>720.1</v>
      </c>
    </row>
    <row r="3431" spans="1:8">
      <c r="A3431" t="s">
        <v>1589</v>
      </c>
      <c r="B3431" s="1">
        <v>149.85400294545457</v>
      </c>
      <c r="C3431" t="s">
        <v>3759</v>
      </c>
      <c r="D3431" t="str">
        <f t="shared" si="108"/>
        <v>AIP_S1C057</v>
      </c>
      <c r="E3431">
        <f t="shared" si="109"/>
        <v>82.419701620000012</v>
      </c>
      <c r="F3431" t="s">
        <v>3764</v>
      </c>
      <c r="G3431">
        <v>1</v>
      </c>
      <c r="H3431">
        <v>82.419701620000012</v>
      </c>
    </row>
    <row r="3432" spans="1:8">
      <c r="A3432" t="s">
        <v>1590</v>
      </c>
      <c r="B3432" s="1">
        <v>128.33636363636361</v>
      </c>
      <c r="C3432" t="s">
        <v>3759</v>
      </c>
      <c r="D3432" t="str">
        <f t="shared" si="108"/>
        <v>AIP_S1C058</v>
      </c>
      <c r="E3432">
        <f t="shared" si="109"/>
        <v>70.584999999999994</v>
      </c>
      <c r="F3432" t="s">
        <v>3764</v>
      </c>
      <c r="G3432">
        <v>1</v>
      </c>
      <c r="H3432">
        <v>70.584999999999994</v>
      </c>
    </row>
    <row r="3433" spans="1:8">
      <c r="A3433" t="s">
        <v>1591</v>
      </c>
      <c r="B3433" s="1">
        <v>159.42727272727268</v>
      </c>
      <c r="C3433" t="s">
        <v>3759</v>
      </c>
      <c r="D3433" t="str">
        <f t="shared" si="108"/>
        <v>AIP_S1C059</v>
      </c>
      <c r="E3433">
        <f t="shared" si="109"/>
        <v>87.684999999999974</v>
      </c>
      <c r="F3433" t="s">
        <v>3764</v>
      </c>
      <c r="G3433">
        <v>1</v>
      </c>
      <c r="H3433">
        <v>87.684999999999974</v>
      </c>
    </row>
    <row r="3434" spans="1:8">
      <c r="A3434" t="s">
        <v>1592</v>
      </c>
      <c r="B3434" s="1">
        <v>419.19911596363636</v>
      </c>
      <c r="C3434" t="s">
        <v>3759</v>
      </c>
      <c r="D3434" t="str">
        <f t="shared" si="108"/>
        <v>AIP_S1C060</v>
      </c>
      <c r="E3434">
        <f t="shared" si="109"/>
        <v>230.55951378</v>
      </c>
      <c r="F3434" t="s">
        <v>3764</v>
      </c>
      <c r="G3434">
        <v>1</v>
      </c>
      <c r="H3434">
        <v>230.55951378</v>
      </c>
    </row>
    <row r="3435" spans="1:8">
      <c r="A3435" t="s">
        <v>1593</v>
      </c>
      <c r="B3435" s="1">
        <v>138.5272727272727</v>
      </c>
      <c r="C3435" t="s">
        <v>3759</v>
      </c>
      <c r="D3435" t="str">
        <f t="shared" si="108"/>
        <v>AIP_S1C061</v>
      </c>
      <c r="E3435">
        <f t="shared" si="109"/>
        <v>76.19</v>
      </c>
      <c r="F3435" t="s">
        <v>3764</v>
      </c>
      <c r="G3435">
        <v>1</v>
      </c>
      <c r="H3435">
        <v>76.19</v>
      </c>
    </row>
    <row r="3436" spans="1:8">
      <c r="A3436" t="s">
        <v>1594</v>
      </c>
      <c r="B3436" s="1">
        <v>165.64545454545453</v>
      </c>
      <c r="C3436" t="s">
        <v>3759</v>
      </c>
      <c r="D3436" t="str">
        <f t="shared" si="108"/>
        <v>AIP_S1C062</v>
      </c>
      <c r="E3436">
        <f t="shared" si="109"/>
        <v>91.105000000000004</v>
      </c>
      <c r="F3436" t="s">
        <v>3764</v>
      </c>
      <c r="G3436">
        <v>1</v>
      </c>
      <c r="H3436">
        <v>91.105000000000004</v>
      </c>
    </row>
    <row r="3437" spans="1:8">
      <c r="A3437" t="s">
        <v>1595</v>
      </c>
      <c r="B3437" s="1">
        <v>143.19090909090906</v>
      </c>
      <c r="C3437" t="s">
        <v>3759</v>
      </c>
      <c r="D3437" t="str">
        <f t="shared" si="108"/>
        <v>AIP_S1C063</v>
      </c>
      <c r="E3437">
        <f t="shared" si="109"/>
        <v>78.754999999999995</v>
      </c>
      <c r="F3437" t="s">
        <v>3764</v>
      </c>
      <c r="G3437">
        <v>1</v>
      </c>
      <c r="H3437">
        <v>78.754999999999995</v>
      </c>
    </row>
    <row r="3438" spans="1:8">
      <c r="A3438" t="s">
        <v>1596</v>
      </c>
      <c r="B3438" s="1">
        <v>206.79225490909087</v>
      </c>
      <c r="C3438" t="s">
        <v>3759</v>
      </c>
      <c r="D3438" t="str">
        <f t="shared" si="108"/>
        <v>AIP_S1C064</v>
      </c>
      <c r="E3438">
        <f t="shared" si="109"/>
        <v>113.7357402</v>
      </c>
      <c r="F3438" t="s">
        <v>3764</v>
      </c>
      <c r="G3438">
        <v>1</v>
      </c>
      <c r="H3438">
        <v>113.7357402</v>
      </c>
    </row>
    <row r="3439" spans="1:8">
      <c r="A3439" t="s">
        <v>1597</v>
      </c>
      <c r="B3439" s="1">
        <v>177.74626021818179</v>
      </c>
      <c r="C3439" t="s">
        <v>3759</v>
      </c>
      <c r="D3439" t="str">
        <f t="shared" si="108"/>
        <v>AIP_S1C065</v>
      </c>
      <c r="E3439">
        <f t="shared" si="109"/>
        <v>97.760443119999991</v>
      </c>
      <c r="F3439" t="s">
        <v>3764</v>
      </c>
      <c r="G3439">
        <v>1</v>
      </c>
      <c r="H3439">
        <v>97.760443119999991</v>
      </c>
    </row>
    <row r="3440" spans="1:8">
      <c r="A3440" t="s">
        <v>1598</v>
      </c>
      <c r="B3440" s="1">
        <v>129.69618160000002</v>
      </c>
      <c r="C3440" t="s">
        <v>3759</v>
      </c>
      <c r="D3440" t="str">
        <f t="shared" si="108"/>
        <v>AIP_S1C066</v>
      </c>
      <c r="E3440">
        <f t="shared" si="109"/>
        <v>71.332899880000014</v>
      </c>
      <c r="F3440" t="s">
        <v>3764</v>
      </c>
      <c r="G3440">
        <v>1</v>
      </c>
      <c r="H3440">
        <v>71.332899880000014</v>
      </c>
    </row>
    <row r="3441" spans="1:8">
      <c r="A3441" t="s">
        <v>1599</v>
      </c>
      <c r="B3441" s="1">
        <v>132.65454545454543</v>
      </c>
      <c r="C3441" t="s">
        <v>3759</v>
      </c>
      <c r="D3441" t="str">
        <f t="shared" si="108"/>
        <v>AIP_S1C067</v>
      </c>
      <c r="E3441">
        <f t="shared" si="109"/>
        <v>72.959999999999994</v>
      </c>
      <c r="F3441" t="s">
        <v>3764</v>
      </c>
      <c r="G3441">
        <v>1</v>
      </c>
      <c r="H3441">
        <v>72.959999999999994</v>
      </c>
    </row>
    <row r="3442" spans="1:8">
      <c r="A3442" t="s">
        <v>1600</v>
      </c>
      <c r="B3442" s="1">
        <v>189.25924287272724</v>
      </c>
      <c r="C3442" t="s">
        <v>3759</v>
      </c>
      <c r="D3442" t="str">
        <f t="shared" si="108"/>
        <v>AIP_S1C068</v>
      </c>
      <c r="E3442">
        <f t="shared" si="109"/>
        <v>104.09258358</v>
      </c>
      <c r="F3442" t="s">
        <v>3764</v>
      </c>
      <c r="G3442">
        <v>1</v>
      </c>
      <c r="H3442">
        <v>104.09258358</v>
      </c>
    </row>
    <row r="3443" spans="1:8">
      <c r="A3443" t="s">
        <v>1601</v>
      </c>
      <c r="B3443" s="1">
        <v>165.02108214545453</v>
      </c>
      <c r="C3443" t="s">
        <v>3759</v>
      </c>
      <c r="D3443" t="str">
        <f t="shared" si="108"/>
        <v>AIP_S1C069</v>
      </c>
      <c r="E3443">
        <f t="shared" si="109"/>
        <v>90.76159518</v>
      </c>
      <c r="F3443" t="s">
        <v>3764</v>
      </c>
      <c r="G3443">
        <v>1</v>
      </c>
      <c r="H3443">
        <v>90.76159518</v>
      </c>
    </row>
    <row r="3444" spans="1:8">
      <c r="A3444" t="s">
        <v>1602</v>
      </c>
      <c r="B3444" s="1">
        <v>243.5454545454545</v>
      </c>
      <c r="C3444" t="s">
        <v>3759</v>
      </c>
      <c r="D3444" t="str">
        <f t="shared" si="108"/>
        <v>AIP_S1C070</v>
      </c>
      <c r="E3444">
        <f t="shared" si="109"/>
        <v>133.94999999999999</v>
      </c>
      <c r="F3444" t="s">
        <v>3764</v>
      </c>
      <c r="G3444">
        <v>1</v>
      </c>
      <c r="H3444">
        <v>133.94999999999999</v>
      </c>
    </row>
    <row r="3445" spans="1:8">
      <c r="A3445" t="s">
        <v>1603</v>
      </c>
      <c r="B3445" s="1">
        <v>295.36363636363632</v>
      </c>
      <c r="C3445" t="s">
        <v>3759</v>
      </c>
      <c r="D3445" t="str">
        <f t="shared" si="108"/>
        <v>AIP_S1C071</v>
      </c>
      <c r="E3445">
        <f t="shared" si="109"/>
        <v>162.44999999999999</v>
      </c>
      <c r="F3445" t="s">
        <v>3764</v>
      </c>
      <c r="G3445">
        <v>1</v>
      </c>
      <c r="H3445">
        <v>162.44999999999999</v>
      </c>
    </row>
    <row r="3446" spans="1:8">
      <c r="A3446" t="s">
        <v>1604</v>
      </c>
      <c r="B3446" s="1">
        <v>345.62727272727273</v>
      </c>
      <c r="C3446" t="s">
        <v>3759</v>
      </c>
      <c r="D3446" t="str">
        <f t="shared" si="108"/>
        <v>AIP_S1C072</v>
      </c>
      <c r="E3446">
        <f t="shared" si="109"/>
        <v>190.09500000000003</v>
      </c>
      <c r="F3446" t="s">
        <v>3764</v>
      </c>
      <c r="G3446">
        <v>1</v>
      </c>
      <c r="H3446">
        <v>190.09500000000003</v>
      </c>
    </row>
    <row r="3447" spans="1:8">
      <c r="A3447" t="s">
        <v>1605</v>
      </c>
      <c r="B3447" s="1">
        <v>162.98246952727271</v>
      </c>
      <c r="C3447" t="s">
        <v>3759</v>
      </c>
      <c r="D3447" t="str">
        <f t="shared" si="108"/>
        <v>AIP_S1C074</v>
      </c>
      <c r="E3447">
        <f t="shared" si="109"/>
        <v>89.640358239999998</v>
      </c>
      <c r="F3447" t="s">
        <v>3764</v>
      </c>
      <c r="G3447">
        <v>1</v>
      </c>
      <c r="H3447">
        <v>89.640358239999998</v>
      </c>
    </row>
    <row r="3448" spans="1:8">
      <c r="A3448" t="s">
        <v>1606</v>
      </c>
      <c r="B3448" s="1">
        <v>208.64933872727272</v>
      </c>
      <c r="C3448" t="s">
        <v>3759</v>
      </c>
      <c r="D3448" t="str">
        <f t="shared" si="108"/>
        <v>AIP_S1C075</v>
      </c>
      <c r="E3448">
        <f t="shared" si="109"/>
        <v>114.7571363</v>
      </c>
      <c r="F3448" t="s">
        <v>3764</v>
      </c>
      <c r="G3448">
        <v>1</v>
      </c>
      <c r="H3448">
        <v>114.7571363</v>
      </c>
    </row>
    <row r="3449" spans="1:8">
      <c r="A3449" t="s">
        <v>1607</v>
      </c>
      <c r="B3449" s="1">
        <v>104.58912599999999</v>
      </c>
      <c r="C3449" t="s">
        <v>3759</v>
      </c>
      <c r="D3449" t="str">
        <f t="shared" si="108"/>
        <v>AIP_S1C076</v>
      </c>
      <c r="E3449">
        <f t="shared" si="109"/>
        <v>57.524019299999999</v>
      </c>
      <c r="F3449" t="s">
        <v>3764</v>
      </c>
      <c r="G3449">
        <v>1</v>
      </c>
      <c r="H3449">
        <v>57.524019299999999</v>
      </c>
    </row>
    <row r="3450" spans="1:8">
      <c r="A3450" t="s">
        <v>1608</v>
      </c>
      <c r="B3450" s="1">
        <v>147.35664592727272</v>
      </c>
      <c r="C3450" t="s">
        <v>3759</v>
      </c>
      <c r="D3450" t="str">
        <f t="shared" si="108"/>
        <v>AIP_S1C077</v>
      </c>
      <c r="E3450">
        <f t="shared" si="109"/>
        <v>81.046155260000006</v>
      </c>
      <c r="F3450" t="s">
        <v>3764</v>
      </c>
      <c r="G3450">
        <v>1</v>
      </c>
      <c r="H3450">
        <v>81.046155260000006</v>
      </c>
    </row>
    <row r="3451" spans="1:8">
      <c r="A3451" t="s">
        <v>1609</v>
      </c>
      <c r="B3451" s="1">
        <v>79.895437418181814</v>
      </c>
      <c r="C3451" t="s">
        <v>3759</v>
      </c>
      <c r="D3451" t="str">
        <f t="shared" si="108"/>
        <v>AIP_S1C078</v>
      </c>
      <c r="E3451">
        <f t="shared" si="109"/>
        <v>43.942490579999998</v>
      </c>
      <c r="F3451" t="s">
        <v>3764</v>
      </c>
      <c r="G3451">
        <v>1</v>
      </c>
      <c r="H3451">
        <v>43.942490579999998</v>
      </c>
    </row>
    <row r="3452" spans="1:8">
      <c r="A3452" t="s">
        <v>1610</v>
      </c>
      <c r="B3452" s="1">
        <v>119.41020010909089</v>
      </c>
      <c r="C3452" t="s">
        <v>3759</v>
      </c>
      <c r="D3452" t="str">
        <f t="shared" ref="D3452:D3509" si="110">CONCATENATE(C3452,"_",A3452)</f>
        <v>AIP_S1C079</v>
      </c>
      <c r="E3452">
        <f t="shared" ref="E3452:E3509" si="111">B3452*0.55</f>
        <v>65.675610059999997</v>
      </c>
      <c r="F3452" t="s">
        <v>3764</v>
      </c>
      <c r="G3452">
        <v>1</v>
      </c>
      <c r="H3452">
        <v>65.675610059999997</v>
      </c>
    </row>
    <row r="3453" spans="1:8">
      <c r="A3453" t="s">
        <v>1611</v>
      </c>
      <c r="B3453" s="1">
        <v>259.95454545454544</v>
      </c>
      <c r="C3453" t="s">
        <v>3759</v>
      </c>
      <c r="D3453" t="str">
        <f t="shared" si="110"/>
        <v>AIP_S1C080</v>
      </c>
      <c r="E3453">
        <f t="shared" si="111"/>
        <v>142.97499999999999</v>
      </c>
      <c r="F3453" t="s">
        <v>3764</v>
      </c>
      <c r="G3453">
        <v>1</v>
      </c>
      <c r="H3453">
        <v>142.97499999999999</v>
      </c>
    </row>
    <row r="3454" spans="1:8">
      <c r="A3454" t="s">
        <v>1612</v>
      </c>
      <c r="B3454" s="1">
        <v>474.93492454545458</v>
      </c>
      <c r="C3454" t="s">
        <v>3759</v>
      </c>
      <c r="D3454" t="str">
        <f t="shared" si="110"/>
        <v>AIP_S1C081</v>
      </c>
      <c r="E3454">
        <f t="shared" si="111"/>
        <v>261.21420850000004</v>
      </c>
      <c r="F3454" t="s">
        <v>3764</v>
      </c>
      <c r="G3454">
        <v>1</v>
      </c>
      <c r="H3454">
        <v>261.21420850000004</v>
      </c>
    </row>
    <row r="3455" spans="1:8">
      <c r="A3455" t="s">
        <v>1613</v>
      </c>
      <c r="B3455" s="1">
        <v>468.89954850909089</v>
      </c>
      <c r="C3455" t="s">
        <v>3759</v>
      </c>
      <c r="D3455" t="str">
        <f t="shared" si="110"/>
        <v>AIP_S1C082</v>
      </c>
      <c r="E3455">
        <f t="shared" si="111"/>
        <v>257.89475168000001</v>
      </c>
      <c r="F3455" t="s">
        <v>3764</v>
      </c>
      <c r="G3455">
        <v>1</v>
      </c>
      <c r="H3455">
        <v>257.89475168000001</v>
      </c>
    </row>
    <row r="3456" spans="1:8">
      <c r="A3456" t="s">
        <v>1614</v>
      </c>
      <c r="B3456" s="1">
        <v>676.0545454545454</v>
      </c>
      <c r="C3456" t="s">
        <v>3759</v>
      </c>
      <c r="D3456" t="str">
        <f t="shared" si="110"/>
        <v>AIP_S1C084</v>
      </c>
      <c r="E3456">
        <f t="shared" si="111"/>
        <v>371.83</v>
      </c>
      <c r="F3456" t="s">
        <v>3764</v>
      </c>
      <c r="G3456">
        <v>1</v>
      </c>
      <c r="H3456">
        <v>371.83</v>
      </c>
    </row>
    <row r="3457" spans="1:8">
      <c r="A3457" t="s">
        <v>1615</v>
      </c>
      <c r="B3457" s="1">
        <v>246.12432385454542</v>
      </c>
      <c r="C3457" t="s">
        <v>3759</v>
      </c>
      <c r="D3457" t="str">
        <f t="shared" si="110"/>
        <v>AIP_S1C085</v>
      </c>
      <c r="E3457">
        <f t="shared" si="111"/>
        <v>135.36837811999999</v>
      </c>
      <c r="F3457" t="s">
        <v>3764</v>
      </c>
      <c r="G3457">
        <v>1</v>
      </c>
      <c r="H3457">
        <v>135.36837811999999</v>
      </c>
    </row>
    <row r="3458" spans="1:8">
      <c r="A3458" t="s">
        <v>1616</v>
      </c>
      <c r="B3458" s="1">
        <v>123.67272727272726</v>
      </c>
      <c r="C3458" t="s">
        <v>3759</v>
      </c>
      <c r="D3458" t="str">
        <f t="shared" si="110"/>
        <v>AIP_S1C089</v>
      </c>
      <c r="E3458">
        <f t="shared" si="111"/>
        <v>68.02</v>
      </c>
      <c r="F3458" t="s">
        <v>3764</v>
      </c>
      <c r="G3458">
        <v>1</v>
      </c>
      <c r="H3458">
        <v>68.02</v>
      </c>
    </row>
    <row r="3459" spans="1:8">
      <c r="A3459" t="s">
        <v>1617</v>
      </c>
      <c r="B3459" s="1">
        <v>193.97272727272724</v>
      </c>
      <c r="C3459" t="s">
        <v>3759</v>
      </c>
      <c r="D3459" t="str">
        <f t="shared" si="110"/>
        <v>AIP_S1C090</v>
      </c>
      <c r="E3459">
        <f t="shared" si="111"/>
        <v>106.68499999999999</v>
      </c>
      <c r="F3459" t="s">
        <v>3764</v>
      </c>
      <c r="G3459">
        <v>1</v>
      </c>
      <c r="H3459">
        <v>106.68499999999999</v>
      </c>
    </row>
    <row r="3460" spans="1:8">
      <c r="A3460" t="s">
        <v>1618</v>
      </c>
      <c r="B3460" s="1">
        <v>232.02547618181822</v>
      </c>
      <c r="C3460" t="s">
        <v>3759</v>
      </c>
      <c r="D3460" t="str">
        <f t="shared" si="110"/>
        <v>AIP_S1C091</v>
      </c>
      <c r="E3460">
        <f t="shared" si="111"/>
        <v>127.61401190000004</v>
      </c>
      <c r="F3460" t="s">
        <v>3764</v>
      </c>
      <c r="G3460">
        <v>1</v>
      </c>
      <c r="H3460">
        <v>127.61401190000004</v>
      </c>
    </row>
    <row r="3461" spans="1:8">
      <c r="A3461" t="s">
        <v>1619</v>
      </c>
      <c r="B3461" s="1">
        <v>87.184526399999982</v>
      </c>
      <c r="C3461" t="s">
        <v>3759</v>
      </c>
      <c r="D3461" t="str">
        <f t="shared" si="110"/>
        <v>AIP_S1C092</v>
      </c>
      <c r="E3461">
        <f t="shared" si="111"/>
        <v>47.951489519999996</v>
      </c>
      <c r="F3461" t="s">
        <v>3764</v>
      </c>
      <c r="G3461">
        <v>1</v>
      </c>
      <c r="H3461">
        <v>47.951489519999996</v>
      </c>
    </row>
    <row r="3462" spans="1:8">
      <c r="A3462" t="s">
        <v>1620</v>
      </c>
      <c r="B3462" s="1">
        <v>106.39999999999998</v>
      </c>
      <c r="C3462" t="s">
        <v>3759</v>
      </c>
      <c r="D3462" t="str">
        <f t="shared" si="110"/>
        <v>AIP_S1C093</v>
      </c>
      <c r="E3462">
        <f t="shared" si="111"/>
        <v>58.519999999999989</v>
      </c>
      <c r="F3462" t="s">
        <v>3764</v>
      </c>
      <c r="G3462">
        <v>1</v>
      </c>
      <c r="H3462">
        <v>58.519999999999989</v>
      </c>
    </row>
    <row r="3463" spans="1:8">
      <c r="A3463" t="s">
        <v>1621</v>
      </c>
      <c r="B3463" s="1">
        <v>297.64828574545447</v>
      </c>
      <c r="C3463" t="s">
        <v>3759</v>
      </c>
      <c r="D3463" t="str">
        <f t="shared" si="110"/>
        <v>AIP_S1C094</v>
      </c>
      <c r="E3463">
        <f t="shared" si="111"/>
        <v>163.70655715999996</v>
      </c>
      <c r="F3463" t="s">
        <v>3764</v>
      </c>
      <c r="G3463">
        <v>1</v>
      </c>
      <c r="H3463">
        <v>163.70655715999996</v>
      </c>
    </row>
    <row r="3464" spans="1:8">
      <c r="A3464" t="s">
        <v>1622</v>
      </c>
      <c r="B3464" s="1">
        <v>914.93636363636358</v>
      </c>
      <c r="C3464" t="s">
        <v>3759</v>
      </c>
      <c r="D3464" t="str">
        <f t="shared" si="110"/>
        <v>AIP_S1C095</v>
      </c>
      <c r="E3464">
        <f t="shared" si="111"/>
        <v>503.21500000000003</v>
      </c>
      <c r="F3464" t="s">
        <v>3764</v>
      </c>
      <c r="G3464">
        <v>1</v>
      </c>
      <c r="H3464">
        <v>503.21500000000003</v>
      </c>
    </row>
    <row r="3465" spans="1:8">
      <c r="A3465" t="s">
        <v>1623</v>
      </c>
      <c r="B3465" s="1">
        <v>319.5454545454545</v>
      </c>
      <c r="C3465" t="s">
        <v>3759</v>
      </c>
      <c r="D3465" t="str">
        <f t="shared" si="110"/>
        <v>AIP_S1C096</v>
      </c>
      <c r="E3465">
        <f t="shared" si="111"/>
        <v>175.75</v>
      </c>
      <c r="F3465" t="s">
        <v>3764</v>
      </c>
      <c r="G3465">
        <v>1</v>
      </c>
      <c r="H3465">
        <v>175.75</v>
      </c>
    </row>
    <row r="3466" spans="1:8">
      <c r="A3466" t="s">
        <v>1624</v>
      </c>
      <c r="B3466" s="1">
        <v>247.69090909090906</v>
      </c>
      <c r="C3466" t="s">
        <v>3759</v>
      </c>
      <c r="D3466" t="str">
        <f t="shared" si="110"/>
        <v>AIP_S1C097</v>
      </c>
      <c r="E3466">
        <f t="shared" si="111"/>
        <v>136.22999999999999</v>
      </c>
      <c r="F3466" t="s">
        <v>3764</v>
      </c>
      <c r="G3466">
        <v>1</v>
      </c>
      <c r="H3466">
        <v>136.22999999999999</v>
      </c>
    </row>
    <row r="3467" spans="1:8">
      <c r="A3467" t="s">
        <v>1625</v>
      </c>
      <c r="B3467" s="1">
        <v>567.05654545454536</v>
      </c>
      <c r="C3467" t="s">
        <v>3759</v>
      </c>
      <c r="D3467" t="str">
        <f t="shared" si="110"/>
        <v>AIP_S1C098</v>
      </c>
      <c r="E3467">
        <f t="shared" si="111"/>
        <v>311.88109999999995</v>
      </c>
      <c r="F3467" t="s">
        <v>3764</v>
      </c>
      <c r="G3467">
        <v>1</v>
      </c>
      <c r="H3467">
        <v>311.88109999999995</v>
      </c>
    </row>
    <row r="3468" spans="1:8">
      <c r="A3468" t="s">
        <v>1626</v>
      </c>
      <c r="B3468" s="1">
        <v>769.62130945454533</v>
      </c>
      <c r="C3468" t="s">
        <v>3759</v>
      </c>
      <c r="D3468" t="str">
        <f t="shared" si="110"/>
        <v>AIP_S1C099</v>
      </c>
      <c r="E3468">
        <f t="shared" si="111"/>
        <v>423.29172019999999</v>
      </c>
      <c r="F3468" t="s">
        <v>3764</v>
      </c>
      <c r="G3468">
        <v>1</v>
      </c>
      <c r="H3468">
        <v>423.29172019999999</v>
      </c>
    </row>
    <row r="3469" spans="1:8">
      <c r="A3469" t="s">
        <v>1627</v>
      </c>
      <c r="B3469" s="1">
        <v>383.45454545454538</v>
      </c>
      <c r="C3469" t="s">
        <v>3759</v>
      </c>
      <c r="D3469" t="str">
        <f t="shared" si="110"/>
        <v>AIP_S1C101</v>
      </c>
      <c r="E3469">
        <f t="shared" si="111"/>
        <v>210.89999999999998</v>
      </c>
      <c r="F3469" t="s">
        <v>3764</v>
      </c>
      <c r="G3469">
        <v>1</v>
      </c>
      <c r="H3469">
        <v>210.89999999999998</v>
      </c>
    </row>
    <row r="3470" spans="1:8">
      <c r="A3470" t="s">
        <v>1628</v>
      </c>
      <c r="B3470" s="1">
        <v>149.06363636363636</v>
      </c>
      <c r="C3470" t="s">
        <v>3759</v>
      </c>
      <c r="D3470" t="str">
        <f t="shared" si="110"/>
        <v>AIP_S1C102</v>
      </c>
      <c r="E3470">
        <f t="shared" si="111"/>
        <v>81.984999999999999</v>
      </c>
      <c r="F3470" t="s">
        <v>3764</v>
      </c>
      <c r="G3470">
        <v>1</v>
      </c>
      <c r="H3470">
        <v>81.984999999999999</v>
      </c>
    </row>
    <row r="3471" spans="1:8">
      <c r="A3471" t="s">
        <v>1629</v>
      </c>
      <c r="B3471" s="1">
        <v>181.19090909090909</v>
      </c>
      <c r="C3471" t="s">
        <v>3759</v>
      </c>
      <c r="D3471" t="str">
        <f t="shared" si="110"/>
        <v>AIP_S1C103</v>
      </c>
      <c r="E3471">
        <f t="shared" si="111"/>
        <v>99.655000000000001</v>
      </c>
      <c r="F3471" t="s">
        <v>3764</v>
      </c>
      <c r="G3471">
        <v>1</v>
      </c>
      <c r="H3471">
        <v>99.655000000000001</v>
      </c>
    </row>
    <row r="3472" spans="1:8">
      <c r="A3472" t="s">
        <v>1630</v>
      </c>
      <c r="B3472" s="1">
        <v>213.14545454545453</v>
      </c>
      <c r="C3472" t="s">
        <v>3759</v>
      </c>
      <c r="D3472" t="str">
        <f t="shared" si="110"/>
        <v>AIP_S1C104</v>
      </c>
      <c r="E3472">
        <f t="shared" si="111"/>
        <v>117.23</v>
      </c>
      <c r="F3472" t="s">
        <v>3764</v>
      </c>
      <c r="G3472">
        <v>1</v>
      </c>
      <c r="H3472">
        <v>117.23</v>
      </c>
    </row>
    <row r="3473" spans="1:8">
      <c r="A3473" t="s">
        <v>1631</v>
      </c>
      <c r="B3473" s="1">
        <v>396.75454545454539</v>
      </c>
      <c r="C3473" t="s">
        <v>3759</v>
      </c>
      <c r="D3473" t="str">
        <f t="shared" si="110"/>
        <v>AIP_S1C106</v>
      </c>
      <c r="E3473">
        <f t="shared" si="111"/>
        <v>218.21499999999997</v>
      </c>
      <c r="F3473" t="s">
        <v>3764</v>
      </c>
      <c r="G3473">
        <v>1</v>
      </c>
      <c r="H3473">
        <v>218.21499999999997</v>
      </c>
    </row>
    <row r="3474" spans="1:8">
      <c r="A3474" t="s">
        <v>1632</v>
      </c>
      <c r="B3474" s="1">
        <v>734.78181818181804</v>
      </c>
      <c r="C3474" t="s">
        <v>3759</v>
      </c>
      <c r="D3474" t="str">
        <f t="shared" si="110"/>
        <v>AIP_S1C107</v>
      </c>
      <c r="E3474">
        <f t="shared" si="111"/>
        <v>404.12999999999994</v>
      </c>
      <c r="F3474" t="s">
        <v>3764</v>
      </c>
      <c r="G3474">
        <v>1</v>
      </c>
      <c r="H3474">
        <v>404.12999999999994</v>
      </c>
    </row>
    <row r="3475" spans="1:8">
      <c r="A3475" t="s">
        <v>1633</v>
      </c>
      <c r="B3475" s="1">
        <v>216.89305254545451</v>
      </c>
      <c r="C3475" t="s">
        <v>3759</v>
      </c>
      <c r="D3475" t="str">
        <f t="shared" si="110"/>
        <v>AIP_S1C108</v>
      </c>
      <c r="E3475">
        <f t="shared" si="111"/>
        <v>119.29117889999999</v>
      </c>
      <c r="F3475" t="s">
        <v>3764</v>
      </c>
      <c r="G3475">
        <v>1</v>
      </c>
      <c r="H3475">
        <v>119.29117889999999</v>
      </c>
    </row>
    <row r="3476" spans="1:8">
      <c r="A3476" t="s">
        <v>1634</v>
      </c>
      <c r="B3476" s="1">
        <v>426.29090909090905</v>
      </c>
      <c r="C3476" t="s">
        <v>3759</v>
      </c>
      <c r="D3476" t="str">
        <f t="shared" si="110"/>
        <v>AIP_S1C109</v>
      </c>
      <c r="E3476">
        <f t="shared" si="111"/>
        <v>234.46</v>
      </c>
      <c r="F3476" t="s">
        <v>3764</v>
      </c>
      <c r="G3476">
        <v>1</v>
      </c>
      <c r="H3476">
        <v>234.46</v>
      </c>
    </row>
    <row r="3477" spans="1:8">
      <c r="A3477" t="s">
        <v>1635</v>
      </c>
      <c r="B3477" s="1">
        <v>356.28761065454546</v>
      </c>
      <c r="C3477" t="s">
        <v>3759</v>
      </c>
      <c r="D3477" t="str">
        <f t="shared" si="110"/>
        <v>AIP_S1C110</v>
      </c>
      <c r="E3477">
        <f t="shared" si="111"/>
        <v>195.95818586000001</v>
      </c>
      <c r="F3477" t="s">
        <v>3764</v>
      </c>
      <c r="G3477">
        <v>1</v>
      </c>
      <c r="H3477">
        <v>195.95818586000001</v>
      </c>
    </row>
    <row r="3478" spans="1:8">
      <c r="A3478" t="s">
        <v>1636</v>
      </c>
      <c r="B3478" s="1">
        <v>193.97272727272724</v>
      </c>
      <c r="C3478" t="s">
        <v>3759</v>
      </c>
      <c r="D3478" t="str">
        <f t="shared" si="110"/>
        <v>AIP_S1C111</v>
      </c>
      <c r="E3478">
        <f t="shared" si="111"/>
        <v>106.68499999999999</v>
      </c>
      <c r="F3478" t="s">
        <v>3764</v>
      </c>
      <c r="G3478">
        <v>1</v>
      </c>
      <c r="H3478">
        <v>106.68499999999999</v>
      </c>
    </row>
    <row r="3479" spans="1:8">
      <c r="A3479" t="s">
        <v>1637</v>
      </c>
      <c r="B3479" s="1">
        <v>383.45454545454538</v>
      </c>
      <c r="C3479" t="s">
        <v>3759</v>
      </c>
      <c r="D3479" t="str">
        <f t="shared" si="110"/>
        <v>AIP_S1C112</v>
      </c>
      <c r="E3479">
        <f t="shared" si="111"/>
        <v>210.89999999999998</v>
      </c>
      <c r="F3479" t="s">
        <v>3764</v>
      </c>
      <c r="G3479">
        <v>1</v>
      </c>
      <c r="H3479">
        <v>210.89999999999998</v>
      </c>
    </row>
    <row r="3480" spans="1:8">
      <c r="A3480" t="s">
        <v>1638</v>
      </c>
      <c r="B3480" s="1">
        <v>445.46363636363628</v>
      </c>
      <c r="C3480" t="s">
        <v>3759</v>
      </c>
      <c r="D3480" t="str">
        <f t="shared" si="110"/>
        <v>AIP_S1C113</v>
      </c>
      <c r="E3480">
        <f t="shared" si="111"/>
        <v>245.00499999999997</v>
      </c>
      <c r="F3480" t="s">
        <v>3764</v>
      </c>
      <c r="G3480">
        <v>1</v>
      </c>
      <c r="H3480">
        <v>245.00499999999997</v>
      </c>
    </row>
    <row r="3481" spans="1:8">
      <c r="A3481" t="s">
        <v>1639</v>
      </c>
      <c r="B3481" s="1">
        <v>183.80470261818181</v>
      </c>
      <c r="C3481" t="s">
        <v>3759</v>
      </c>
      <c r="D3481" t="str">
        <f t="shared" si="110"/>
        <v>AIP_S1C114</v>
      </c>
      <c r="E3481">
        <f t="shared" si="111"/>
        <v>101.09258644000001</v>
      </c>
      <c r="F3481" t="s">
        <v>3764</v>
      </c>
      <c r="G3481">
        <v>1</v>
      </c>
      <c r="H3481">
        <v>101.09258644000001</v>
      </c>
    </row>
    <row r="3482" spans="1:8">
      <c r="A3482" t="s">
        <v>1640</v>
      </c>
      <c r="B3482" s="1">
        <v>2876.0818181818177</v>
      </c>
      <c r="C3482" t="s">
        <v>3759</v>
      </c>
      <c r="D3482" t="str">
        <f t="shared" si="110"/>
        <v>AIP_S1C116</v>
      </c>
      <c r="E3482">
        <f t="shared" si="111"/>
        <v>1581.8449999999998</v>
      </c>
      <c r="F3482" t="s">
        <v>3764</v>
      </c>
      <c r="G3482">
        <v>1</v>
      </c>
      <c r="H3482">
        <v>1581.8449999999998</v>
      </c>
    </row>
    <row r="3483" spans="1:8">
      <c r="A3483" t="s">
        <v>1641</v>
      </c>
      <c r="B3483" s="1">
        <v>186.54545454545453</v>
      </c>
      <c r="C3483" t="s">
        <v>3759</v>
      </c>
      <c r="D3483" t="str">
        <f t="shared" si="110"/>
        <v>AIP_S1C117</v>
      </c>
      <c r="E3483">
        <f t="shared" si="111"/>
        <v>102.6</v>
      </c>
      <c r="F3483" t="s">
        <v>3764</v>
      </c>
      <c r="G3483">
        <v>1</v>
      </c>
      <c r="H3483">
        <v>102.6</v>
      </c>
    </row>
    <row r="3484" spans="1:8">
      <c r="A3484" t="s">
        <v>1642</v>
      </c>
      <c r="B3484" s="1">
        <v>174.60627119999998</v>
      </c>
      <c r="C3484" t="s">
        <v>3759</v>
      </c>
      <c r="D3484" t="str">
        <f t="shared" si="110"/>
        <v>AIP_S1C118</v>
      </c>
      <c r="E3484">
        <f t="shared" si="111"/>
        <v>96.033449160000004</v>
      </c>
      <c r="F3484" t="s">
        <v>3764</v>
      </c>
      <c r="G3484">
        <v>1</v>
      </c>
      <c r="H3484">
        <v>96.033449160000004</v>
      </c>
    </row>
    <row r="3485" spans="1:8">
      <c r="A3485" t="s">
        <v>1643</v>
      </c>
      <c r="B3485" s="1">
        <v>617.67272727272723</v>
      </c>
      <c r="C3485" t="s">
        <v>3759</v>
      </c>
      <c r="D3485" t="str">
        <f t="shared" si="110"/>
        <v>AIP_S1C119</v>
      </c>
      <c r="E3485">
        <f t="shared" si="111"/>
        <v>339.72</v>
      </c>
      <c r="F3485" t="s">
        <v>3764</v>
      </c>
      <c r="G3485">
        <v>1</v>
      </c>
      <c r="H3485">
        <v>339.72</v>
      </c>
    </row>
    <row r="3486" spans="1:8">
      <c r="A3486" t="s">
        <v>1644</v>
      </c>
      <c r="B3486" s="1">
        <v>692.46363636363628</v>
      </c>
      <c r="C3486" t="s">
        <v>3759</v>
      </c>
      <c r="D3486" t="str">
        <f t="shared" si="110"/>
        <v>AIP_S1C120</v>
      </c>
      <c r="E3486">
        <f t="shared" si="111"/>
        <v>380.85499999999996</v>
      </c>
      <c r="F3486" t="s">
        <v>3764</v>
      </c>
      <c r="G3486">
        <v>1</v>
      </c>
      <c r="H3486">
        <v>380.85499999999996</v>
      </c>
    </row>
    <row r="3487" spans="1:8">
      <c r="A3487" t="s">
        <v>1645</v>
      </c>
      <c r="B3487" s="1">
        <v>969.34545454545446</v>
      </c>
      <c r="C3487" t="s">
        <v>3759</v>
      </c>
      <c r="D3487" t="str">
        <f t="shared" si="110"/>
        <v>AIP_S1C121</v>
      </c>
      <c r="E3487">
        <f t="shared" si="111"/>
        <v>533.14</v>
      </c>
      <c r="F3487" t="s">
        <v>3764</v>
      </c>
      <c r="G3487">
        <v>1</v>
      </c>
      <c r="H3487">
        <v>533.14</v>
      </c>
    </row>
    <row r="3488" spans="1:8">
      <c r="A3488" t="s">
        <v>1646</v>
      </c>
      <c r="B3488" s="1">
        <v>250.28181818181815</v>
      </c>
      <c r="C3488" t="s">
        <v>3759</v>
      </c>
      <c r="D3488" t="str">
        <f t="shared" si="110"/>
        <v>AIP_S1C122</v>
      </c>
      <c r="E3488">
        <f t="shared" si="111"/>
        <v>137.655</v>
      </c>
      <c r="F3488" t="s">
        <v>3764</v>
      </c>
      <c r="G3488">
        <v>1</v>
      </c>
      <c r="H3488">
        <v>137.655</v>
      </c>
    </row>
    <row r="3489" spans="1:8">
      <c r="A3489" t="s">
        <v>1647</v>
      </c>
      <c r="B3489" s="1">
        <v>138.5272727272727</v>
      </c>
      <c r="C3489" t="s">
        <v>3759</v>
      </c>
      <c r="D3489" t="str">
        <f t="shared" si="110"/>
        <v>AIP_S1C123</v>
      </c>
      <c r="E3489">
        <f t="shared" si="111"/>
        <v>76.19</v>
      </c>
      <c r="F3489" t="s">
        <v>3764</v>
      </c>
      <c r="G3489">
        <v>1</v>
      </c>
      <c r="H3489">
        <v>76.19</v>
      </c>
    </row>
    <row r="3490" spans="1:8">
      <c r="A3490" t="s">
        <v>1648</v>
      </c>
      <c r="B3490" s="1">
        <v>308.83636363636361</v>
      </c>
      <c r="C3490" t="s">
        <v>3759</v>
      </c>
      <c r="D3490" t="str">
        <f t="shared" si="110"/>
        <v>AIP_S1C124</v>
      </c>
      <c r="E3490">
        <f t="shared" si="111"/>
        <v>169.86</v>
      </c>
      <c r="F3490" t="s">
        <v>3764</v>
      </c>
      <c r="G3490">
        <v>1</v>
      </c>
      <c r="H3490">
        <v>169.86</v>
      </c>
    </row>
    <row r="3491" spans="1:8">
      <c r="A3491" t="s">
        <v>1649</v>
      </c>
      <c r="B3491" s="1">
        <v>138.5272727272727</v>
      </c>
      <c r="C3491" t="s">
        <v>3759</v>
      </c>
      <c r="D3491" t="str">
        <f t="shared" si="110"/>
        <v>AIP_S1C126</v>
      </c>
      <c r="E3491">
        <f t="shared" si="111"/>
        <v>76.19</v>
      </c>
      <c r="F3491" t="s">
        <v>3764</v>
      </c>
      <c r="G3491">
        <v>1</v>
      </c>
      <c r="H3491">
        <v>76.19</v>
      </c>
    </row>
    <row r="3492" spans="1:8">
      <c r="A3492" t="s">
        <v>1650</v>
      </c>
      <c r="B3492" s="1">
        <v>155.45454545454544</v>
      </c>
      <c r="C3492" t="s">
        <v>3759</v>
      </c>
      <c r="D3492" t="str">
        <f t="shared" si="110"/>
        <v>AIP_S1C127</v>
      </c>
      <c r="E3492">
        <f t="shared" si="111"/>
        <v>85.5</v>
      </c>
      <c r="F3492" t="s">
        <v>3764</v>
      </c>
      <c r="G3492">
        <v>1</v>
      </c>
      <c r="H3492">
        <v>85.5</v>
      </c>
    </row>
    <row r="3493" spans="1:8">
      <c r="A3493" t="s">
        <v>1651</v>
      </c>
      <c r="B3493" s="1">
        <v>202.26363636363632</v>
      </c>
      <c r="C3493" t="s">
        <v>3759</v>
      </c>
      <c r="D3493" t="str">
        <f t="shared" si="110"/>
        <v>AIP_S1C128</v>
      </c>
      <c r="E3493">
        <f t="shared" si="111"/>
        <v>111.24499999999999</v>
      </c>
      <c r="F3493" t="s">
        <v>3764</v>
      </c>
      <c r="G3493">
        <v>1</v>
      </c>
      <c r="H3493">
        <v>111.24499999999999</v>
      </c>
    </row>
    <row r="3494" spans="1:8">
      <c r="A3494" t="s">
        <v>1652</v>
      </c>
      <c r="B3494" s="1">
        <v>439.07272727272715</v>
      </c>
      <c r="C3494" t="s">
        <v>3759</v>
      </c>
      <c r="D3494" t="str">
        <f t="shared" si="110"/>
        <v>AIP_S1C129</v>
      </c>
      <c r="E3494">
        <f t="shared" si="111"/>
        <v>241.48999999999995</v>
      </c>
      <c r="F3494" t="s">
        <v>3764</v>
      </c>
      <c r="G3494">
        <v>1</v>
      </c>
      <c r="H3494">
        <v>241.48999999999995</v>
      </c>
    </row>
    <row r="3495" spans="1:8">
      <c r="A3495" t="s">
        <v>1653</v>
      </c>
      <c r="B3495" s="1">
        <v>165.1272727272727</v>
      </c>
      <c r="C3495" t="s">
        <v>3759</v>
      </c>
      <c r="D3495" t="str">
        <f t="shared" si="110"/>
        <v>AIP_S1C130</v>
      </c>
      <c r="E3495">
        <f t="shared" si="111"/>
        <v>90.82</v>
      </c>
      <c r="F3495" t="s">
        <v>3764</v>
      </c>
      <c r="G3495">
        <v>1</v>
      </c>
      <c r="H3495">
        <v>90.82</v>
      </c>
    </row>
    <row r="3496" spans="1:8">
      <c r="A3496" t="s">
        <v>1654</v>
      </c>
      <c r="B3496" s="1">
        <v>623.02727272727259</v>
      </c>
      <c r="C3496" t="s">
        <v>3759</v>
      </c>
      <c r="D3496" t="str">
        <f t="shared" si="110"/>
        <v>AIP_S1C131</v>
      </c>
      <c r="E3496">
        <f t="shared" si="111"/>
        <v>342.66499999999996</v>
      </c>
      <c r="F3496" t="s">
        <v>3764</v>
      </c>
      <c r="G3496">
        <v>1</v>
      </c>
      <c r="H3496">
        <v>342.66499999999996</v>
      </c>
    </row>
    <row r="3497" spans="1:8">
      <c r="A3497" t="s">
        <v>1655</v>
      </c>
      <c r="B3497" s="1">
        <v>202.26363636363632</v>
      </c>
      <c r="C3497" t="s">
        <v>3759</v>
      </c>
      <c r="D3497" t="str">
        <f t="shared" si="110"/>
        <v>AIP_S1C132</v>
      </c>
      <c r="E3497">
        <f t="shared" si="111"/>
        <v>111.24499999999999</v>
      </c>
      <c r="F3497" t="s">
        <v>3764</v>
      </c>
      <c r="G3497">
        <v>1</v>
      </c>
      <c r="H3497">
        <v>111.24499999999999</v>
      </c>
    </row>
    <row r="3498" spans="1:8">
      <c r="A3498" t="s">
        <v>1656</v>
      </c>
      <c r="B3498" s="1">
        <v>154.41818181818181</v>
      </c>
      <c r="C3498" t="s">
        <v>3759</v>
      </c>
      <c r="D3498" t="str">
        <f t="shared" si="110"/>
        <v>AIP_S1C133</v>
      </c>
      <c r="E3498">
        <f t="shared" si="111"/>
        <v>84.93</v>
      </c>
      <c r="F3498" t="s">
        <v>3764</v>
      </c>
      <c r="G3498">
        <v>1</v>
      </c>
      <c r="H3498">
        <v>84.93</v>
      </c>
    </row>
    <row r="3499" spans="1:8">
      <c r="A3499" t="s">
        <v>1657</v>
      </c>
      <c r="B3499" s="1">
        <v>252.52727272727267</v>
      </c>
      <c r="C3499" t="s">
        <v>3759</v>
      </c>
      <c r="D3499" t="str">
        <f t="shared" si="110"/>
        <v>AIP_S1C134</v>
      </c>
      <c r="E3499">
        <f t="shared" si="111"/>
        <v>138.88999999999999</v>
      </c>
      <c r="F3499" t="s">
        <v>3764</v>
      </c>
      <c r="G3499">
        <v>1</v>
      </c>
      <c r="H3499">
        <v>138.88999999999999</v>
      </c>
    </row>
    <row r="3500" spans="1:8">
      <c r="A3500" t="s">
        <v>1658</v>
      </c>
      <c r="B3500" s="1">
        <v>841.18181818181802</v>
      </c>
      <c r="C3500" t="s">
        <v>3759</v>
      </c>
      <c r="D3500" t="str">
        <f t="shared" si="110"/>
        <v>AIP_S1C135</v>
      </c>
      <c r="E3500">
        <f t="shared" si="111"/>
        <v>462.64999999999992</v>
      </c>
      <c r="F3500" t="s">
        <v>3764</v>
      </c>
      <c r="G3500">
        <v>1</v>
      </c>
      <c r="H3500">
        <v>462.64999999999992</v>
      </c>
    </row>
    <row r="3501" spans="1:8">
      <c r="A3501" t="s">
        <v>1659</v>
      </c>
      <c r="B3501" s="1">
        <v>404.52727272727265</v>
      </c>
      <c r="C3501" t="s">
        <v>3759</v>
      </c>
      <c r="D3501" t="str">
        <f t="shared" si="110"/>
        <v>AIP_S1C136</v>
      </c>
      <c r="E3501">
        <f t="shared" si="111"/>
        <v>222.48999999999998</v>
      </c>
      <c r="F3501" t="s">
        <v>3764</v>
      </c>
      <c r="G3501">
        <v>1</v>
      </c>
      <c r="H3501">
        <v>222.48999999999998</v>
      </c>
    </row>
    <row r="3502" spans="1:8">
      <c r="A3502" t="s">
        <v>1660</v>
      </c>
      <c r="B3502" s="1">
        <v>129.52345432727273</v>
      </c>
      <c r="C3502" t="s">
        <v>3759</v>
      </c>
      <c r="D3502" t="str">
        <f t="shared" si="110"/>
        <v>AIP_S1C137</v>
      </c>
      <c r="E3502">
        <f t="shared" si="111"/>
        <v>71.237899880000015</v>
      </c>
      <c r="F3502" t="s">
        <v>3764</v>
      </c>
      <c r="G3502">
        <v>1</v>
      </c>
      <c r="H3502">
        <v>71.237899880000015</v>
      </c>
    </row>
    <row r="3503" spans="1:8">
      <c r="A3503" t="s">
        <v>1661</v>
      </c>
      <c r="B3503" s="1">
        <v>219.19090909090912</v>
      </c>
      <c r="C3503" t="s">
        <v>3759</v>
      </c>
      <c r="D3503" t="str">
        <f t="shared" si="110"/>
        <v>AIP_S1C141</v>
      </c>
      <c r="E3503">
        <f t="shared" si="111"/>
        <v>120.55500000000002</v>
      </c>
      <c r="F3503" t="s">
        <v>3764</v>
      </c>
      <c r="G3503">
        <v>1</v>
      </c>
      <c r="H3503">
        <v>120.55500000000002</v>
      </c>
    </row>
    <row r="3504" spans="1:8">
      <c r="A3504" t="s">
        <v>1662</v>
      </c>
      <c r="B3504" s="1">
        <v>250.28181818181815</v>
      </c>
      <c r="C3504" t="s">
        <v>3759</v>
      </c>
      <c r="D3504" t="str">
        <f t="shared" si="110"/>
        <v>AIP_S1C143</v>
      </c>
      <c r="E3504">
        <f t="shared" si="111"/>
        <v>137.655</v>
      </c>
      <c r="F3504" t="s">
        <v>3764</v>
      </c>
      <c r="G3504">
        <v>1</v>
      </c>
      <c r="H3504">
        <v>137.655</v>
      </c>
    </row>
    <row r="3505" spans="1:8">
      <c r="A3505" t="s">
        <v>1663</v>
      </c>
      <c r="B3505" s="1">
        <v>205.89090909090908</v>
      </c>
      <c r="C3505" t="s">
        <v>3759</v>
      </c>
      <c r="D3505" t="str">
        <f t="shared" si="110"/>
        <v>AIP_S1C148</v>
      </c>
      <c r="E3505">
        <f t="shared" si="111"/>
        <v>113.24</v>
      </c>
      <c r="F3505" t="s">
        <v>3764</v>
      </c>
      <c r="G3505">
        <v>1</v>
      </c>
      <c r="H3505">
        <v>113.24</v>
      </c>
    </row>
    <row r="3506" spans="1:8">
      <c r="A3506" t="s">
        <v>1664</v>
      </c>
      <c r="B3506" s="1">
        <v>224.5454545454545</v>
      </c>
      <c r="C3506" t="s">
        <v>3759</v>
      </c>
      <c r="D3506" t="str">
        <f t="shared" si="110"/>
        <v>AIP_S1C149</v>
      </c>
      <c r="E3506">
        <f t="shared" si="111"/>
        <v>123.49999999999999</v>
      </c>
      <c r="F3506" t="s">
        <v>3764</v>
      </c>
      <c r="G3506">
        <v>1</v>
      </c>
      <c r="H3506">
        <v>123.49999999999999</v>
      </c>
    </row>
    <row r="3507" spans="1:8">
      <c r="A3507" t="s">
        <v>1665</v>
      </c>
      <c r="B3507" s="1">
        <v>289.83636363636361</v>
      </c>
      <c r="C3507" t="s">
        <v>3759</v>
      </c>
      <c r="D3507" t="str">
        <f t="shared" si="110"/>
        <v>AIP_S1C150</v>
      </c>
      <c r="E3507">
        <f t="shared" si="111"/>
        <v>159.41</v>
      </c>
      <c r="F3507" t="s">
        <v>3764</v>
      </c>
      <c r="G3507">
        <v>1</v>
      </c>
      <c r="H3507">
        <v>159.41</v>
      </c>
    </row>
    <row r="3508" spans="1:8">
      <c r="A3508" t="s">
        <v>1666</v>
      </c>
      <c r="B3508" s="1">
        <v>266.34545454545452</v>
      </c>
      <c r="C3508" t="s">
        <v>3759</v>
      </c>
      <c r="D3508" t="str">
        <f t="shared" si="110"/>
        <v>AIP_S1C151</v>
      </c>
      <c r="E3508">
        <f t="shared" si="111"/>
        <v>146.49</v>
      </c>
      <c r="F3508" t="s">
        <v>3764</v>
      </c>
      <c r="G3508">
        <v>1</v>
      </c>
      <c r="H3508">
        <v>146.49</v>
      </c>
    </row>
    <row r="3509" spans="1:8">
      <c r="A3509" t="s">
        <v>1667</v>
      </c>
      <c r="B3509" s="1">
        <v>123.67272727272726</v>
      </c>
      <c r="C3509" t="s">
        <v>3759</v>
      </c>
      <c r="D3509" t="str">
        <f t="shared" si="110"/>
        <v>AIP_S1C153</v>
      </c>
      <c r="E3509">
        <f t="shared" si="111"/>
        <v>68.02</v>
      </c>
      <c r="F3509" t="s">
        <v>3764</v>
      </c>
      <c r="G3509">
        <v>1</v>
      </c>
      <c r="H3509">
        <v>68.02</v>
      </c>
    </row>
    <row r="3510" spans="1:8">
      <c r="A3510" t="s">
        <v>1668</v>
      </c>
      <c r="B3510" s="1">
        <v>196.21818181818179</v>
      </c>
      <c r="C3510" t="s">
        <v>3759</v>
      </c>
      <c r="D3510" t="str">
        <f t="shared" ref="D3510:D3566" si="112">CONCATENATE(C3510,"_",A3510)</f>
        <v>AIP_S1C180</v>
      </c>
      <c r="E3510">
        <f t="shared" ref="E3510:E3566" si="113">B3510*0.55</f>
        <v>107.91999999999999</v>
      </c>
      <c r="F3510" t="s">
        <v>3764</v>
      </c>
      <c r="G3510">
        <v>1</v>
      </c>
      <c r="H3510">
        <v>107.91999999999999</v>
      </c>
    </row>
    <row r="3511" spans="1:8">
      <c r="A3511" t="s">
        <v>1669</v>
      </c>
      <c r="B3511" s="1">
        <v>722.86363636363626</v>
      </c>
      <c r="C3511" t="s">
        <v>3759</v>
      </c>
      <c r="D3511" t="str">
        <f t="shared" si="112"/>
        <v>AIP_S1C181</v>
      </c>
      <c r="E3511">
        <f t="shared" si="113"/>
        <v>397.57499999999999</v>
      </c>
      <c r="F3511" t="s">
        <v>3764</v>
      </c>
      <c r="G3511">
        <v>1</v>
      </c>
      <c r="H3511">
        <v>397.57499999999999</v>
      </c>
    </row>
    <row r="3512" spans="1:8">
      <c r="A3512" t="s">
        <v>1670</v>
      </c>
      <c r="B3512" s="1">
        <v>99.091567163636356</v>
      </c>
      <c r="C3512" t="s">
        <v>3759</v>
      </c>
      <c r="D3512" t="str">
        <f t="shared" si="112"/>
        <v>AIP_S1C183</v>
      </c>
      <c r="E3512">
        <f t="shared" si="113"/>
        <v>54.500361939999998</v>
      </c>
      <c r="F3512" t="s">
        <v>3764</v>
      </c>
      <c r="G3512">
        <v>1</v>
      </c>
      <c r="H3512">
        <v>54.500361939999998</v>
      </c>
    </row>
    <row r="3513" spans="1:8">
      <c r="A3513" t="s">
        <v>1671</v>
      </c>
      <c r="B3513" s="1">
        <v>499.98208494545446</v>
      </c>
      <c r="C3513" t="s">
        <v>3759</v>
      </c>
      <c r="D3513" t="str">
        <f t="shared" si="112"/>
        <v>AIP_S1C185</v>
      </c>
      <c r="E3513">
        <f t="shared" si="113"/>
        <v>274.99014671999998</v>
      </c>
      <c r="F3513" t="s">
        <v>3764</v>
      </c>
      <c r="G3513">
        <v>1</v>
      </c>
      <c r="H3513">
        <v>274.99014671999998</v>
      </c>
    </row>
    <row r="3514" spans="1:8">
      <c r="A3514" t="s">
        <v>1672</v>
      </c>
      <c r="B3514" s="1">
        <v>560.41996218181805</v>
      </c>
      <c r="C3514" t="s">
        <v>3759</v>
      </c>
      <c r="D3514" t="str">
        <f t="shared" si="112"/>
        <v>AIP_S1C186</v>
      </c>
      <c r="E3514">
        <f t="shared" si="113"/>
        <v>308.23097919999998</v>
      </c>
      <c r="F3514" t="s">
        <v>3764</v>
      </c>
      <c r="G3514">
        <v>1</v>
      </c>
      <c r="H3514">
        <v>308.23097919999998</v>
      </c>
    </row>
    <row r="3515" spans="1:8">
      <c r="A3515" t="s">
        <v>1673</v>
      </c>
      <c r="B3515" s="1">
        <v>265.30909090909086</v>
      </c>
      <c r="C3515" t="s">
        <v>3759</v>
      </c>
      <c r="D3515" t="str">
        <f t="shared" si="112"/>
        <v>AIP_S1C187</v>
      </c>
      <c r="E3515">
        <f t="shared" si="113"/>
        <v>145.91999999999999</v>
      </c>
      <c r="F3515" t="s">
        <v>3764</v>
      </c>
      <c r="G3515">
        <v>1</v>
      </c>
      <c r="H3515">
        <v>145.91999999999999</v>
      </c>
    </row>
    <row r="3516" spans="1:8">
      <c r="A3516" t="s">
        <v>1674</v>
      </c>
      <c r="B3516" s="1">
        <v>196.89507301818179</v>
      </c>
      <c r="C3516" t="s">
        <v>3759</v>
      </c>
      <c r="D3516" t="str">
        <f t="shared" si="112"/>
        <v>AIP_S1C188</v>
      </c>
      <c r="E3516">
        <f t="shared" si="113"/>
        <v>108.29229015999999</v>
      </c>
      <c r="F3516" t="s">
        <v>3764</v>
      </c>
      <c r="G3516">
        <v>1</v>
      </c>
      <c r="H3516">
        <v>108.29229015999999</v>
      </c>
    </row>
    <row r="3517" spans="1:8">
      <c r="A3517" t="s">
        <v>1675</v>
      </c>
      <c r="B3517" s="1">
        <v>201.91818181818181</v>
      </c>
      <c r="C3517" t="s">
        <v>3759</v>
      </c>
      <c r="D3517" t="str">
        <f t="shared" si="112"/>
        <v>AIP_S1C189</v>
      </c>
      <c r="E3517">
        <f t="shared" si="113"/>
        <v>111.05500000000001</v>
      </c>
      <c r="F3517" t="s">
        <v>3764</v>
      </c>
      <c r="G3517">
        <v>1</v>
      </c>
      <c r="H3517">
        <v>111.05500000000001</v>
      </c>
    </row>
    <row r="3518" spans="1:8">
      <c r="A3518" t="s">
        <v>1676</v>
      </c>
      <c r="B3518" s="1">
        <v>196.12276123636366</v>
      </c>
      <c r="C3518" t="s">
        <v>3759</v>
      </c>
      <c r="D3518" t="str">
        <f t="shared" si="112"/>
        <v>AIP_S1C199</v>
      </c>
      <c r="E3518">
        <f t="shared" si="113"/>
        <v>107.86751868000002</v>
      </c>
      <c r="F3518" t="s">
        <v>3764</v>
      </c>
      <c r="G3518">
        <v>1</v>
      </c>
      <c r="H3518">
        <v>107.86751868000002</v>
      </c>
    </row>
    <row r="3519" spans="1:8">
      <c r="A3519" t="s">
        <v>1677</v>
      </c>
      <c r="B3519" s="1">
        <v>234.0454545454545</v>
      </c>
      <c r="C3519" t="s">
        <v>3759</v>
      </c>
      <c r="D3519" t="str">
        <f t="shared" si="112"/>
        <v>AIP_S1C202</v>
      </c>
      <c r="E3519">
        <f t="shared" si="113"/>
        <v>128.72499999999999</v>
      </c>
      <c r="F3519" t="s">
        <v>3764</v>
      </c>
      <c r="G3519">
        <v>1</v>
      </c>
      <c r="H3519">
        <v>128.72499999999999</v>
      </c>
    </row>
    <row r="3520" spans="1:8">
      <c r="A3520" t="s">
        <v>1678</v>
      </c>
      <c r="B3520" s="1">
        <v>250.47114738181818</v>
      </c>
      <c r="C3520" t="s">
        <v>3759</v>
      </c>
      <c r="D3520" t="str">
        <f t="shared" si="112"/>
        <v>AIP_S1C203</v>
      </c>
      <c r="E3520">
        <f t="shared" si="113"/>
        <v>137.75913106000002</v>
      </c>
      <c r="F3520" t="s">
        <v>3764</v>
      </c>
      <c r="G3520">
        <v>1</v>
      </c>
      <c r="H3520">
        <v>137.75913106000002</v>
      </c>
    </row>
    <row r="3521" spans="1:8">
      <c r="A3521" t="s">
        <v>1679</v>
      </c>
      <c r="B3521" s="1">
        <v>436.17790160000004</v>
      </c>
      <c r="C3521" t="s">
        <v>3759</v>
      </c>
      <c r="D3521" t="str">
        <f t="shared" si="112"/>
        <v>AIP_S1C207</v>
      </c>
      <c r="E3521">
        <f t="shared" si="113"/>
        <v>239.89784588000003</v>
      </c>
      <c r="F3521" t="s">
        <v>3764</v>
      </c>
      <c r="G3521">
        <v>1</v>
      </c>
      <c r="H3521">
        <v>239.89784588000003</v>
      </c>
    </row>
    <row r="3522" spans="1:8">
      <c r="A3522" t="s">
        <v>1680</v>
      </c>
      <c r="B3522" s="1">
        <v>89.472727272727255</v>
      </c>
      <c r="C3522" t="s">
        <v>3759</v>
      </c>
      <c r="D3522" t="str">
        <f t="shared" si="112"/>
        <v>AIP_S1C209</v>
      </c>
      <c r="E3522">
        <f t="shared" si="113"/>
        <v>49.209999999999994</v>
      </c>
      <c r="F3522" t="s">
        <v>3764</v>
      </c>
      <c r="G3522">
        <v>1</v>
      </c>
      <c r="H3522">
        <v>49.209999999999994</v>
      </c>
    </row>
    <row r="3523" spans="1:8">
      <c r="A3523" t="s">
        <v>1681</v>
      </c>
      <c r="B3523" s="1">
        <v>108.64545454545453</v>
      </c>
      <c r="C3523" t="s">
        <v>3759</v>
      </c>
      <c r="D3523" t="str">
        <f t="shared" si="112"/>
        <v>AIP_S1C210</v>
      </c>
      <c r="E3523">
        <f t="shared" si="113"/>
        <v>59.754999999999995</v>
      </c>
      <c r="F3523" t="s">
        <v>3764</v>
      </c>
      <c r="G3523">
        <v>1</v>
      </c>
      <c r="H3523">
        <v>59.754999999999995</v>
      </c>
    </row>
    <row r="3524" spans="1:8">
      <c r="A3524" t="s">
        <v>1682</v>
      </c>
      <c r="B3524" s="1">
        <v>129.89090909090908</v>
      </c>
      <c r="C3524" t="s">
        <v>3759</v>
      </c>
      <c r="D3524" t="str">
        <f t="shared" si="112"/>
        <v>AIP_S1C211</v>
      </c>
      <c r="E3524">
        <f t="shared" si="113"/>
        <v>71.44</v>
      </c>
      <c r="F3524" t="s">
        <v>3764</v>
      </c>
      <c r="G3524">
        <v>1</v>
      </c>
      <c r="H3524">
        <v>71.44</v>
      </c>
    </row>
    <row r="3525" spans="1:8">
      <c r="A3525" t="s">
        <v>1683</v>
      </c>
      <c r="B3525" s="1">
        <v>258.39999999999992</v>
      </c>
      <c r="C3525" t="s">
        <v>3759</v>
      </c>
      <c r="D3525" t="str">
        <f t="shared" si="112"/>
        <v>AIP_S1C214</v>
      </c>
      <c r="E3525">
        <f t="shared" si="113"/>
        <v>142.11999999999998</v>
      </c>
      <c r="F3525" t="s">
        <v>3764</v>
      </c>
      <c r="G3525">
        <v>1</v>
      </c>
      <c r="H3525">
        <v>142.11999999999998</v>
      </c>
    </row>
    <row r="3526" spans="1:8">
      <c r="A3526" t="s">
        <v>1684</v>
      </c>
      <c r="B3526" s="1">
        <v>260.47272727272724</v>
      </c>
      <c r="C3526" t="s">
        <v>3759</v>
      </c>
      <c r="D3526" t="str">
        <f t="shared" si="112"/>
        <v>AIP_S1C215</v>
      </c>
      <c r="E3526">
        <f t="shared" si="113"/>
        <v>143.26</v>
      </c>
      <c r="F3526" t="s">
        <v>3764</v>
      </c>
      <c r="G3526">
        <v>1</v>
      </c>
      <c r="H3526">
        <v>143.26</v>
      </c>
    </row>
    <row r="3527" spans="1:8">
      <c r="A3527" t="s">
        <v>1685</v>
      </c>
      <c r="B3527" s="1">
        <v>1500.8272727272724</v>
      </c>
      <c r="C3527" t="s">
        <v>3759</v>
      </c>
      <c r="D3527" t="str">
        <f t="shared" si="112"/>
        <v>AIP_S1C216</v>
      </c>
      <c r="E3527">
        <f t="shared" si="113"/>
        <v>825.45499999999993</v>
      </c>
      <c r="F3527" t="s">
        <v>3764</v>
      </c>
      <c r="G3527">
        <v>1</v>
      </c>
      <c r="H3527">
        <v>825.45499999999993</v>
      </c>
    </row>
    <row r="3528" spans="1:8">
      <c r="A3528" t="s">
        <v>1686</v>
      </c>
      <c r="B3528" s="1">
        <v>236.41392927272724</v>
      </c>
      <c r="C3528" t="s">
        <v>3759</v>
      </c>
      <c r="D3528" t="str">
        <f t="shared" si="112"/>
        <v>AIP_S1C217</v>
      </c>
      <c r="E3528">
        <f t="shared" si="113"/>
        <v>130.02766109999999</v>
      </c>
      <c r="F3528" t="s">
        <v>3764</v>
      </c>
      <c r="G3528">
        <v>1</v>
      </c>
      <c r="H3528">
        <v>130.02766109999999</v>
      </c>
    </row>
    <row r="3529" spans="1:8">
      <c r="A3529" t="s">
        <v>1687</v>
      </c>
      <c r="B3529" s="1">
        <v>620.50678061818189</v>
      </c>
      <c r="C3529" t="s">
        <v>3759</v>
      </c>
      <c r="D3529" t="str">
        <f t="shared" si="112"/>
        <v>AIP_S1C218</v>
      </c>
      <c r="E3529">
        <f t="shared" si="113"/>
        <v>341.27872934000004</v>
      </c>
      <c r="F3529" t="s">
        <v>3764</v>
      </c>
      <c r="G3529">
        <v>1</v>
      </c>
      <c r="H3529">
        <v>341.27872934000004</v>
      </c>
    </row>
    <row r="3530" spans="1:8">
      <c r="A3530" t="s">
        <v>1688</v>
      </c>
      <c r="B3530" s="1">
        <v>247.30681090909093</v>
      </c>
      <c r="C3530" t="s">
        <v>3759</v>
      </c>
      <c r="D3530" t="str">
        <f t="shared" si="112"/>
        <v>AIP_S1C219</v>
      </c>
      <c r="E3530">
        <f t="shared" si="113"/>
        <v>136.01874600000002</v>
      </c>
      <c r="F3530" t="s">
        <v>3764</v>
      </c>
      <c r="G3530">
        <v>1</v>
      </c>
      <c r="H3530">
        <v>136.01874600000002</v>
      </c>
    </row>
    <row r="3531" spans="1:8">
      <c r="A3531" t="s">
        <v>1689</v>
      </c>
      <c r="B3531" s="1">
        <v>359.61818181818177</v>
      </c>
      <c r="C3531" t="s">
        <v>3759</v>
      </c>
      <c r="D3531" t="str">
        <f t="shared" si="112"/>
        <v>AIP_S1C223</v>
      </c>
      <c r="E3531">
        <f t="shared" si="113"/>
        <v>197.79</v>
      </c>
      <c r="F3531" t="s">
        <v>3764</v>
      </c>
      <c r="G3531">
        <v>1</v>
      </c>
      <c r="H3531">
        <v>197.79</v>
      </c>
    </row>
    <row r="3532" spans="1:8">
      <c r="A3532" t="s">
        <v>1690</v>
      </c>
      <c r="B3532" s="1">
        <v>252.70000000000002</v>
      </c>
      <c r="C3532" t="s">
        <v>3759</v>
      </c>
      <c r="D3532" t="str">
        <f t="shared" si="112"/>
        <v>AIP_S1C224</v>
      </c>
      <c r="E3532">
        <f t="shared" si="113"/>
        <v>138.98500000000001</v>
      </c>
      <c r="F3532" t="s">
        <v>3764</v>
      </c>
      <c r="G3532">
        <v>1</v>
      </c>
      <c r="H3532">
        <v>138.98500000000001</v>
      </c>
    </row>
    <row r="3533" spans="1:8">
      <c r="A3533" t="s">
        <v>1691</v>
      </c>
      <c r="B3533" s="1">
        <v>134.0363636363636</v>
      </c>
      <c r="C3533" t="s">
        <v>3759</v>
      </c>
      <c r="D3533" t="str">
        <f t="shared" si="112"/>
        <v>AIP_S1C226</v>
      </c>
      <c r="E3533">
        <f t="shared" si="113"/>
        <v>73.719999999999985</v>
      </c>
      <c r="F3533" t="s">
        <v>3764</v>
      </c>
      <c r="G3533">
        <v>1</v>
      </c>
      <c r="H3533">
        <v>73.719999999999985</v>
      </c>
    </row>
    <row r="3534" spans="1:8">
      <c r="A3534" t="s">
        <v>1692</v>
      </c>
      <c r="B3534" s="1">
        <v>302.09999999999997</v>
      </c>
      <c r="C3534" t="s">
        <v>3759</v>
      </c>
      <c r="D3534" t="str">
        <f t="shared" si="112"/>
        <v>AIP_S1C228</v>
      </c>
      <c r="E3534">
        <f t="shared" si="113"/>
        <v>166.155</v>
      </c>
      <c r="F3534" t="s">
        <v>3764</v>
      </c>
      <c r="G3534">
        <v>1</v>
      </c>
      <c r="H3534">
        <v>166.155</v>
      </c>
    </row>
    <row r="3535" spans="1:8">
      <c r="A3535" t="s">
        <v>1693</v>
      </c>
      <c r="B3535" s="1">
        <v>225.40909090909088</v>
      </c>
      <c r="C3535" t="s">
        <v>3759</v>
      </c>
      <c r="D3535" t="str">
        <f t="shared" si="112"/>
        <v>AIP_S1C229</v>
      </c>
      <c r="E3535">
        <f t="shared" si="113"/>
        <v>123.97499999999999</v>
      </c>
      <c r="F3535" t="s">
        <v>3764</v>
      </c>
      <c r="G3535">
        <v>1</v>
      </c>
      <c r="H3535">
        <v>123.97499999999999</v>
      </c>
    </row>
    <row r="3536" spans="1:8">
      <c r="A3536" t="s">
        <v>1694</v>
      </c>
      <c r="B3536" s="1">
        <v>268.07272727272721</v>
      </c>
      <c r="C3536" t="s">
        <v>3759</v>
      </c>
      <c r="D3536" t="str">
        <f t="shared" si="112"/>
        <v>AIP_S1C230</v>
      </c>
      <c r="E3536">
        <f t="shared" si="113"/>
        <v>147.43999999999997</v>
      </c>
      <c r="F3536" t="s">
        <v>3764</v>
      </c>
      <c r="G3536">
        <v>1</v>
      </c>
      <c r="H3536">
        <v>147.43999999999997</v>
      </c>
    </row>
    <row r="3537" spans="1:8">
      <c r="A3537" t="s">
        <v>1695</v>
      </c>
      <c r="B3537" s="1">
        <v>244.58181818181814</v>
      </c>
      <c r="C3537" t="s">
        <v>3759</v>
      </c>
      <c r="D3537" t="str">
        <f t="shared" si="112"/>
        <v>AIP_S1C231</v>
      </c>
      <c r="E3537">
        <f t="shared" si="113"/>
        <v>134.51999999999998</v>
      </c>
      <c r="F3537" t="s">
        <v>3764</v>
      </c>
      <c r="G3537">
        <v>1</v>
      </c>
      <c r="H3537">
        <v>134.51999999999998</v>
      </c>
    </row>
    <row r="3538" spans="1:8">
      <c r="A3538" t="s">
        <v>1696</v>
      </c>
      <c r="B3538" s="1">
        <v>259.09090909090907</v>
      </c>
      <c r="C3538" t="s">
        <v>3759</v>
      </c>
      <c r="D3538" t="str">
        <f t="shared" si="112"/>
        <v>AIP_S1C232</v>
      </c>
      <c r="E3538">
        <f t="shared" si="113"/>
        <v>142.5</v>
      </c>
      <c r="F3538" t="s">
        <v>3764</v>
      </c>
      <c r="G3538">
        <v>1</v>
      </c>
      <c r="H3538">
        <v>142.5</v>
      </c>
    </row>
    <row r="3539" spans="1:8">
      <c r="A3539" t="s">
        <v>1697</v>
      </c>
      <c r="B3539" s="1">
        <v>611.28181818181815</v>
      </c>
      <c r="C3539" t="s">
        <v>3759</v>
      </c>
      <c r="D3539" t="str">
        <f t="shared" si="112"/>
        <v>AIP_S1C233</v>
      </c>
      <c r="E3539">
        <f t="shared" si="113"/>
        <v>336.20499999999998</v>
      </c>
      <c r="F3539" t="s">
        <v>3764</v>
      </c>
      <c r="G3539">
        <v>1</v>
      </c>
      <c r="H3539">
        <v>336.20499999999998</v>
      </c>
    </row>
    <row r="3540" spans="1:8">
      <c r="A3540" t="s">
        <v>1698</v>
      </c>
      <c r="B3540" s="1">
        <v>140.25454545454545</v>
      </c>
      <c r="C3540" t="s">
        <v>3759</v>
      </c>
      <c r="D3540" t="str">
        <f t="shared" si="112"/>
        <v>AIP_S1C238</v>
      </c>
      <c r="E3540">
        <f t="shared" si="113"/>
        <v>77.14</v>
      </c>
      <c r="F3540" t="s">
        <v>3764</v>
      </c>
      <c r="G3540">
        <v>1</v>
      </c>
      <c r="H3540">
        <v>77.14</v>
      </c>
    </row>
    <row r="3541" spans="1:8">
      <c r="A3541" t="s">
        <v>1699</v>
      </c>
      <c r="B3541" s="1">
        <v>204.16363636363633</v>
      </c>
      <c r="C3541" t="s">
        <v>3759</v>
      </c>
      <c r="D3541" t="str">
        <f t="shared" si="112"/>
        <v>AIP_S1C240</v>
      </c>
      <c r="E3541">
        <f t="shared" si="113"/>
        <v>112.28999999999999</v>
      </c>
      <c r="F3541" t="s">
        <v>3764</v>
      </c>
      <c r="G3541">
        <v>1</v>
      </c>
      <c r="H3541">
        <v>112.28999999999999</v>
      </c>
    </row>
    <row r="3542" spans="1:8">
      <c r="A3542" t="s">
        <v>1700</v>
      </c>
      <c r="B3542" s="1">
        <v>104.32727272727271</v>
      </c>
      <c r="C3542" t="s">
        <v>3759</v>
      </c>
      <c r="D3542" t="str">
        <f t="shared" si="112"/>
        <v>AIP_S1C242</v>
      </c>
      <c r="E3542">
        <f t="shared" si="113"/>
        <v>57.379999999999995</v>
      </c>
      <c r="F3542" t="s">
        <v>3764</v>
      </c>
      <c r="G3542">
        <v>1</v>
      </c>
      <c r="H3542">
        <v>57.379999999999995</v>
      </c>
    </row>
    <row r="3543" spans="1:8">
      <c r="A3543" t="s">
        <v>1701</v>
      </c>
      <c r="B3543" s="1">
        <v>113.30909090909088</v>
      </c>
      <c r="C3543" t="s">
        <v>3759</v>
      </c>
      <c r="D3543" t="str">
        <f t="shared" si="112"/>
        <v>AIP_S1C243</v>
      </c>
      <c r="E3543">
        <f t="shared" si="113"/>
        <v>62.319999999999993</v>
      </c>
      <c r="F3543" t="s">
        <v>3764</v>
      </c>
      <c r="G3543">
        <v>1</v>
      </c>
      <c r="H3543">
        <v>62.319999999999993</v>
      </c>
    </row>
    <row r="3544" spans="1:8">
      <c r="A3544" t="s">
        <v>1702</v>
      </c>
      <c r="B3544" s="1">
        <v>135.07272727272726</v>
      </c>
      <c r="C3544" t="s">
        <v>3759</v>
      </c>
      <c r="D3544" t="str">
        <f t="shared" si="112"/>
        <v>AIP_S1C244</v>
      </c>
      <c r="E3544">
        <f t="shared" si="113"/>
        <v>74.290000000000006</v>
      </c>
      <c r="F3544" t="s">
        <v>3764</v>
      </c>
      <c r="G3544">
        <v>1</v>
      </c>
      <c r="H3544">
        <v>74.290000000000006</v>
      </c>
    </row>
    <row r="3545" spans="1:8">
      <c r="A3545" t="s">
        <v>1703</v>
      </c>
      <c r="B3545" s="1">
        <v>102.94545454545454</v>
      </c>
      <c r="C3545" t="s">
        <v>3759</v>
      </c>
      <c r="D3545" t="str">
        <f t="shared" si="112"/>
        <v>AIP_S1C245</v>
      </c>
      <c r="E3545">
        <f t="shared" si="113"/>
        <v>56.62</v>
      </c>
      <c r="F3545" t="s">
        <v>3764</v>
      </c>
      <c r="G3545">
        <v>1</v>
      </c>
      <c r="H3545">
        <v>56.62</v>
      </c>
    </row>
    <row r="3546" spans="1:8">
      <c r="A3546" t="s">
        <v>1704</v>
      </c>
      <c r="B3546" s="1">
        <v>206.40909090909088</v>
      </c>
      <c r="C3546" t="s">
        <v>3759</v>
      </c>
      <c r="D3546" t="str">
        <f t="shared" si="112"/>
        <v>AIP_S1C246</v>
      </c>
      <c r="E3546">
        <f t="shared" si="113"/>
        <v>113.52499999999999</v>
      </c>
      <c r="F3546" t="s">
        <v>3764</v>
      </c>
      <c r="G3546">
        <v>1</v>
      </c>
      <c r="H3546">
        <v>113.52499999999999</v>
      </c>
    </row>
    <row r="3547" spans="1:8">
      <c r="A3547" t="s">
        <v>1705</v>
      </c>
      <c r="B3547" s="1">
        <v>102.94545454545454</v>
      </c>
      <c r="C3547" t="s">
        <v>3759</v>
      </c>
      <c r="D3547" t="str">
        <f t="shared" si="112"/>
        <v>AIP_S1C247</v>
      </c>
      <c r="E3547">
        <f t="shared" si="113"/>
        <v>56.62</v>
      </c>
      <c r="F3547" t="s">
        <v>3764</v>
      </c>
      <c r="G3547">
        <v>1</v>
      </c>
      <c r="H3547">
        <v>56.62</v>
      </c>
    </row>
    <row r="3548" spans="1:8">
      <c r="A3548" t="s">
        <v>1706</v>
      </c>
      <c r="B3548" s="1">
        <v>280.33636363636361</v>
      </c>
      <c r="C3548" t="s">
        <v>3759</v>
      </c>
      <c r="D3548" t="str">
        <f t="shared" si="112"/>
        <v>AIP_S1C248</v>
      </c>
      <c r="E3548">
        <f t="shared" si="113"/>
        <v>154.185</v>
      </c>
      <c r="F3548" t="s">
        <v>3764</v>
      </c>
      <c r="G3548">
        <v>1</v>
      </c>
      <c r="H3548">
        <v>154.185</v>
      </c>
    </row>
    <row r="3549" spans="1:8">
      <c r="A3549" t="s">
        <v>1707</v>
      </c>
      <c r="B3549" s="1">
        <v>1528.8090909090909</v>
      </c>
      <c r="C3549" t="s">
        <v>3759</v>
      </c>
      <c r="D3549" t="str">
        <f t="shared" si="112"/>
        <v>AIP_S1C249</v>
      </c>
      <c r="E3549">
        <f t="shared" si="113"/>
        <v>840.84500000000003</v>
      </c>
      <c r="F3549" t="s">
        <v>3764</v>
      </c>
      <c r="G3549">
        <v>1</v>
      </c>
      <c r="H3549">
        <v>840.84500000000003</v>
      </c>
    </row>
    <row r="3550" spans="1:8">
      <c r="A3550" t="s">
        <v>1708</v>
      </c>
      <c r="B3550" s="1">
        <v>351.49999999999994</v>
      </c>
      <c r="C3550" t="s">
        <v>3759</v>
      </c>
      <c r="D3550" t="str">
        <f t="shared" si="112"/>
        <v>AIP_S1C252</v>
      </c>
      <c r="E3550">
        <f t="shared" si="113"/>
        <v>193.32499999999999</v>
      </c>
      <c r="F3550" t="s">
        <v>3764</v>
      </c>
      <c r="G3550">
        <v>1</v>
      </c>
      <c r="H3550">
        <v>193.32499999999999</v>
      </c>
    </row>
    <row r="3551" spans="1:8">
      <c r="A3551" t="s">
        <v>1709</v>
      </c>
      <c r="B3551" s="1">
        <v>257.36363636363632</v>
      </c>
      <c r="C3551" t="s">
        <v>3759</v>
      </c>
      <c r="D3551" t="str">
        <f t="shared" si="112"/>
        <v>AIP_S1C253</v>
      </c>
      <c r="E3551">
        <f t="shared" si="113"/>
        <v>141.54999999999998</v>
      </c>
      <c r="F3551" t="s">
        <v>3764</v>
      </c>
      <c r="G3551">
        <v>1</v>
      </c>
      <c r="H3551">
        <v>141.54999999999998</v>
      </c>
    </row>
    <row r="3552" spans="1:8">
      <c r="A3552" t="s">
        <v>1710</v>
      </c>
      <c r="B3552" s="1">
        <v>133.86363636363635</v>
      </c>
      <c r="C3552" t="s">
        <v>3759</v>
      </c>
      <c r="D3552" t="str">
        <f t="shared" si="112"/>
        <v>AIP_S1C254</v>
      </c>
      <c r="E3552">
        <f t="shared" si="113"/>
        <v>73.625</v>
      </c>
      <c r="F3552" t="s">
        <v>3764</v>
      </c>
      <c r="G3552">
        <v>1</v>
      </c>
      <c r="H3552">
        <v>73.625</v>
      </c>
    </row>
    <row r="3553" spans="1:8">
      <c r="A3553" t="s">
        <v>1711</v>
      </c>
      <c r="B3553" s="1">
        <v>564.47272727272718</v>
      </c>
      <c r="C3553" t="s">
        <v>3759</v>
      </c>
      <c r="D3553" t="str">
        <f t="shared" si="112"/>
        <v>AIP_S1C256</v>
      </c>
      <c r="E3553">
        <f t="shared" si="113"/>
        <v>310.45999999999998</v>
      </c>
      <c r="F3553" t="s">
        <v>3764</v>
      </c>
      <c r="G3553">
        <v>1</v>
      </c>
      <c r="H3553">
        <v>310.45999999999998</v>
      </c>
    </row>
    <row r="3554" spans="1:8">
      <c r="A3554" t="s">
        <v>1712</v>
      </c>
      <c r="B3554" s="1">
        <v>172.38181818181815</v>
      </c>
      <c r="C3554" t="s">
        <v>3759</v>
      </c>
      <c r="D3554" t="str">
        <f t="shared" si="112"/>
        <v>AIP_S1C259</v>
      </c>
      <c r="E3554">
        <f t="shared" si="113"/>
        <v>94.809999999999988</v>
      </c>
      <c r="F3554" t="s">
        <v>3764</v>
      </c>
      <c r="G3554">
        <v>1</v>
      </c>
      <c r="H3554">
        <v>94.809999999999988</v>
      </c>
    </row>
    <row r="3555" spans="1:8">
      <c r="A3555" t="s">
        <v>1713</v>
      </c>
      <c r="B3555" s="1">
        <v>137.66363636363636</v>
      </c>
      <c r="C3555" t="s">
        <v>3759</v>
      </c>
      <c r="D3555" t="str">
        <f t="shared" si="112"/>
        <v>AIP_S1C261</v>
      </c>
      <c r="E3555">
        <f t="shared" si="113"/>
        <v>75.715000000000003</v>
      </c>
      <c r="F3555" t="s">
        <v>3764</v>
      </c>
      <c r="G3555">
        <v>1</v>
      </c>
      <c r="H3555">
        <v>75.715000000000003</v>
      </c>
    </row>
    <row r="3556" spans="1:8">
      <c r="A3556" t="s">
        <v>1714</v>
      </c>
      <c r="B3556" s="1">
        <v>322.30909090909086</v>
      </c>
      <c r="C3556" t="s">
        <v>3759</v>
      </c>
      <c r="D3556" t="str">
        <f t="shared" si="112"/>
        <v>AIP_S1C262</v>
      </c>
      <c r="E3556">
        <f t="shared" si="113"/>
        <v>177.26999999999998</v>
      </c>
      <c r="F3556" t="s">
        <v>3764</v>
      </c>
      <c r="G3556">
        <v>1</v>
      </c>
      <c r="H3556">
        <v>177.26999999999998</v>
      </c>
    </row>
    <row r="3557" spans="1:8">
      <c r="A3557" t="s">
        <v>1715</v>
      </c>
      <c r="B3557" s="1">
        <v>243.0272727272727</v>
      </c>
      <c r="C3557" t="s">
        <v>3759</v>
      </c>
      <c r="D3557" t="str">
        <f t="shared" si="112"/>
        <v>AIP_S1C263</v>
      </c>
      <c r="E3557">
        <f t="shared" si="113"/>
        <v>133.66499999999999</v>
      </c>
      <c r="F3557" t="s">
        <v>3764</v>
      </c>
      <c r="G3557">
        <v>1</v>
      </c>
      <c r="H3557">
        <v>133.66499999999999</v>
      </c>
    </row>
    <row r="3558" spans="1:8">
      <c r="A3558" t="s">
        <v>1716</v>
      </c>
      <c r="B3558" s="1">
        <v>532.69090909090903</v>
      </c>
      <c r="C3558" t="s">
        <v>3759</v>
      </c>
      <c r="D3558" t="str">
        <f t="shared" si="112"/>
        <v>AIP_S1C264</v>
      </c>
      <c r="E3558">
        <f t="shared" si="113"/>
        <v>292.98</v>
      </c>
      <c r="F3558" t="s">
        <v>3764</v>
      </c>
      <c r="G3558">
        <v>1</v>
      </c>
      <c r="H3558">
        <v>292.98</v>
      </c>
    </row>
    <row r="3559" spans="1:8">
      <c r="A3559" t="s">
        <v>1717</v>
      </c>
      <c r="B3559" s="1">
        <v>532.69090909090903</v>
      </c>
      <c r="C3559" t="s">
        <v>3759</v>
      </c>
      <c r="D3559" t="str">
        <f t="shared" si="112"/>
        <v>AIP_S1C265</v>
      </c>
      <c r="E3559">
        <f t="shared" si="113"/>
        <v>292.98</v>
      </c>
      <c r="F3559" t="s">
        <v>3764</v>
      </c>
      <c r="G3559">
        <v>1</v>
      </c>
      <c r="H3559">
        <v>292.98</v>
      </c>
    </row>
    <row r="3560" spans="1:8">
      <c r="A3560" t="s">
        <v>1718</v>
      </c>
      <c r="B3560" s="1">
        <v>257.36363636363632</v>
      </c>
      <c r="C3560" t="s">
        <v>3759</v>
      </c>
      <c r="D3560" t="str">
        <f t="shared" si="112"/>
        <v>AIP_S1C266</v>
      </c>
      <c r="E3560">
        <f t="shared" si="113"/>
        <v>141.54999999999998</v>
      </c>
      <c r="F3560" t="s">
        <v>3764</v>
      </c>
      <c r="G3560">
        <v>1</v>
      </c>
      <c r="H3560">
        <v>141.54999999999998</v>
      </c>
    </row>
    <row r="3561" spans="1:8">
      <c r="A3561" t="s">
        <v>1719</v>
      </c>
      <c r="B3561" s="1">
        <v>182.74545454545452</v>
      </c>
      <c r="C3561" t="s">
        <v>3759</v>
      </c>
      <c r="D3561" t="str">
        <f t="shared" si="112"/>
        <v>AIP_S1C267</v>
      </c>
      <c r="E3561">
        <f t="shared" si="113"/>
        <v>100.50999999999999</v>
      </c>
      <c r="F3561" t="s">
        <v>3764</v>
      </c>
      <c r="G3561">
        <v>1</v>
      </c>
      <c r="H3561">
        <v>100.50999999999999</v>
      </c>
    </row>
    <row r="3562" spans="1:8">
      <c r="A3562" t="s">
        <v>1720</v>
      </c>
      <c r="B3562" s="1">
        <v>404.7</v>
      </c>
      <c r="C3562" t="s">
        <v>3759</v>
      </c>
      <c r="D3562" t="str">
        <f t="shared" si="112"/>
        <v>AIP_S1C268</v>
      </c>
      <c r="E3562">
        <f t="shared" si="113"/>
        <v>222.58500000000001</v>
      </c>
      <c r="F3562" t="s">
        <v>3764</v>
      </c>
      <c r="G3562">
        <v>1</v>
      </c>
      <c r="H3562">
        <v>222.58500000000001</v>
      </c>
    </row>
    <row r="3563" spans="1:8">
      <c r="A3563" t="s">
        <v>1721</v>
      </c>
      <c r="B3563" s="1">
        <v>628.89999999999986</v>
      </c>
      <c r="C3563" t="s">
        <v>3759</v>
      </c>
      <c r="D3563" t="str">
        <f t="shared" si="112"/>
        <v>AIP_S1C270</v>
      </c>
      <c r="E3563">
        <f t="shared" si="113"/>
        <v>345.89499999999992</v>
      </c>
      <c r="F3563" t="s">
        <v>3764</v>
      </c>
      <c r="G3563">
        <v>1</v>
      </c>
      <c r="H3563">
        <v>345.89499999999992</v>
      </c>
    </row>
    <row r="3564" spans="1:8">
      <c r="A3564" t="s">
        <v>1722</v>
      </c>
      <c r="B3564" s="1">
        <v>99.490909090909085</v>
      </c>
      <c r="C3564" t="s">
        <v>3759</v>
      </c>
      <c r="D3564" t="str">
        <f t="shared" si="112"/>
        <v>AIP_S1C271</v>
      </c>
      <c r="E3564">
        <f t="shared" si="113"/>
        <v>54.72</v>
      </c>
      <c r="F3564" t="s">
        <v>3764</v>
      </c>
      <c r="G3564">
        <v>1</v>
      </c>
      <c r="H3564">
        <v>54.72</v>
      </c>
    </row>
    <row r="3565" spans="1:8">
      <c r="A3565" t="s">
        <v>1723</v>
      </c>
      <c r="B3565" s="1">
        <v>374.47272727272724</v>
      </c>
      <c r="C3565" t="s">
        <v>3759</v>
      </c>
      <c r="D3565" t="str">
        <f t="shared" si="112"/>
        <v>AIP_S1C274</v>
      </c>
      <c r="E3565">
        <f t="shared" si="113"/>
        <v>205.96</v>
      </c>
      <c r="F3565" t="s">
        <v>3764</v>
      </c>
      <c r="G3565">
        <v>1</v>
      </c>
      <c r="H3565">
        <v>205.96</v>
      </c>
    </row>
    <row r="3566" spans="1:8">
      <c r="A3566" t="s">
        <v>1724</v>
      </c>
      <c r="B3566" s="1">
        <v>203.81818181818178</v>
      </c>
      <c r="C3566" t="s">
        <v>3759</v>
      </c>
      <c r="D3566" t="str">
        <f t="shared" si="112"/>
        <v>AIP_S1C275</v>
      </c>
      <c r="E3566">
        <f t="shared" si="113"/>
        <v>112.1</v>
      </c>
      <c r="F3566" t="s">
        <v>3764</v>
      </c>
      <c r="G3566">
        <v>1</v>
      </c>
      <c r="H3566">
        <v>112.1</v>
      </c>
    </row>
    <row r="3567" spans="1:8">
      <c r="A3567" t="s">
        <v>1725</v>
      </c>
      <c r="B3567" s="1">
        <v>853.61818181818171</v>
      </c>
      <c r="C3567" t="s">
        <v>3759</v>
      </c>
      <c r="D3567" t="str">
        <f t="shared" ref="D3567:D3629" si="114">CONCATENATE(C3567,"_",A3567)</f>
        <v>AIP_S1C280</v>
      </c>
      <c r="E3567">
        <f t="shared" ref="E3567:E3629" si="115">B3567*0.55</f>
        <v>469.48999999999995</v>
      </c>
      <c r="F3567" t="s">
        <v>3764</v>
      </c>
      <c r="G3567">
        <v>1</v>
      </c>
      <c r="H3567">
        <v>469.48999999999995</v>
      </c>
    </row>
    <row r="3568" spans="1:8">
      <c r="A3568" t="s">
        <v>3393</v>
      </c>
      <c r="B3568" s="1">
        <v>243.0272727272727</v>
      </c>
      <c r="C3568" t="s">
        <v>3759</v>
      </c>
      <c r="D3568" t="str">
        <f t="shared" si="114"/>
        <v>AIP_S1C283</v>
      </c>
      <c r="E3568">
        <f t="shared" si="115"/>
        <v>133.66499999999999</v>
      </c>
      <c r="F3568" t="s">
        <v>3764</v>
      </c>
      <c r="G3568">
        <v>1</v>
      </c>
      <c r="H3568">
        <v>133.66499999999999</v>
      </c>
    </row>
    <row r="3569" spans="1:8">
      <c r="A3569" t="s">
        <v>1726</v>
      </c>
      <c r="B3569" s="1">
        <v>260.29999999999995</v>
      </c>
      <c r="C3569" t="s">
        <v>3759</v>
      </c>
      <c r="D3569" t="str">
        <f t="shared" si="114"/>
        <v>AIP_S1C284</v>
      </c>
      <c r="E3569">
        <f t="shared" si="115"/>
        <v>143.16499999999999</v>
      </c>
      <c r="F3569" t="s">
        <v>3764</v>
      </c>
      <c r="G3569">
        <v>1</v>
      </c>
      <c r="H3569">
        <v>143.16499999999999</v>
      </c>
    </row>
    <row r="3570" spans="1:8">
      <c r="A3570" t="s">
        <v>1727</v>
      </c>
      <c r="B3570" s="1">
        <v>670.69999999999993</v>
      </c>
      <c r="C3570" t="s">
        <v>3759</v>
      </c>
      <c r="D3570" t="str">
        <f t="shared" si="114"/>
        <v>AIP_S1C285</v>
      </c>
      <c r="E3570">
        <f t="shared" si="115"/>
        <v>368.88499999999999</v>
      </c>
      <c r="F3570" t="s">
        <v>3764</v>
      </c>
      <c r="G3570">
        <v>1</v>
      </c>
      <c r="H3570">
        <v>368.88499999999999</v>
      </c>
    </row>
    <row r="3571" spans="1:8">
      <c r="A3571" t="s">
        <v>1728</v>
      </c>
      <c r="B3571" s="1">
        <v>587.09999999999991</v>
      </c>
      <c r="C3571" t="s">
        <v>3759</v>
      </c>
      <c r="D3571" t="str">
        <f t="shared" si="114"/>
        <v>AIP_S1C286</v>
      </c>
      <c r="E3571">
        <f t="shared" si="115"/>
        <v>322.90499999999997</v>
      </c>
      <c r="F3571" t="s">
        <v>3764</v>
      </c>
      <c r="G3571">
        <v>1</v>
      </c>
      <c r="H3571">
        <v>322.90499999999997</v>
      </c>
    </row>
    <row r="3572" spans="1:8">
      <c r="A3572" t="s">
        <v>3394</v>
      </c>
      <c r="B3572" s="1">
        <v>151.82727272727271</v>
      </c>
      <c r="C3572" t="s">
        <v>3759</v>
      </c>
      <c r="D3572" t="str">
        <f t="shared" si="114"/>
        <v>AIP_S1C287</v>
      </c>
      <c r="E3572">
        <f t="shared" si="115"/>
        <v>83.504999999999995</v>
      </c>
      <c r="F3572" t="s">
        <v>3764</v>
      </c>
      <c r="G3572">
        <v>1</v>
      </c>
      <c r="H3572">
        <v>83.504999999999995</v>
      </c>
    </row>
    <row r="3573" spans="1:8">
      <c r="A3573" t="s">
        <v>1729</v>
      </c>
      <c r="B3573" s="1">
        <v>176.87272727272725</v>
      </c>
      <c r="C3573" t="s">
        <v>3759</v>
      </c>
      <c r="D3573" t="str">
        <f t="shared" si="114"/>
        <v>AIP_S1C289</v>
      </c>
      <c r="E3573">
        <f t="shared" si="115"/>
        <v>97.279999999999987</v>
      </c>
      <c r="F3573" t="s">
        <v>3764</v>
      </c>
      <c r="G3573">
        <v>1</v>
      </c>
      <c r="H3573">
        <v>97.279999999999987</v>
      </c>
    </row>
    <row r="3574" spans="1:8">
      <c r="A3574" t="s">
        <v>1730</v>
      </c>
      <c r="B3574" s="1">
        <v>126.26363636363634</v>
      </c>
      <c r="C3574" t="s">
        <v>3759</v>
      </c>
      <c r="D3574" t="str">
        <f t="shared" si="114"/>
        <v>AIP_S1C292</v>
      </c>
      <c r="E3574">
        <f t="shared" si="115"/>
        <v>69.444999999999993</v>
      </c>
      <c r="F3574" t="s">
        <v>3764</v>
      </c>
      <c r="G3574">
        <v>1</v>
      </c>
      <c r="H3574">
        <v>69.444999999999993</v>
      </c>
    </row>
    <row r="3575" spans="1:8">
      <c r="A3575" t="s">
        <v>1731</v>
      </c>
      <c r="B3575" s="1">
        <v>219.19090909090912</v>
      </c>
      <c r="C3575" t="s">
        <v>3759</v>
      </c>
      <c r="D3575" t="str">
        <f t="shared" si="114"/>
        <v>AIP_S1C293</v>
      </c>
      <c r="E3575">
        <f t="shared" si="115"/>
        <v>120.55500000000002</v>
      </c>
      <c r="F3575" t="s">
        <v>3764</v>
      </c>
      <c r="G3575">
        <v>1</v>
      </c>
      <c r="H3575">
        <v>120.55500000000002</v>
      </c>
    </row>
    <row r="3576" spans="1:8">
      <c r="A3576" t="s">
        <v>1732</v>
      </c>
      <c r="B3576" s="1">
        <v>291.56363636363636</v>
      </c>
      <c r="C3576" t="s">
        <v>3759</v>
      </c>
      <c r="D3576" t="str">
        <f t="shared" si="114"/>
        <v>AIP_S1C297</v>
      </c>
      <c r="E3576">
        <f t="shared" si="115"/>
        <v>160.36000000000001</v>
      </c>
      <c r="F3576" t="s">
        <v>3764</v>
      </c>
      <c r="G3576">
        <v>1</v>
      </c>
      <c r="H3576">
        <v>160.36000000000001</v>
      </c>
    </row>
    <row r="3577" spans="1:8">
      <c r="A3577" t="s">
        <v>1733</v>
      </c>
      <c r="B3577" s="1">
        <v>532.69090909090903</v>
      </c>
      <c r="C3577" t="s">
        <v>3759</v>
      </c>
      <c r="D3577" t="str">
        <f t="shared" si="114"/>
        <v>AIP_S1C298</v>
      </c>
      <c r="E3577">
        <f t="shared" si="115"/>
        <v>292.98</v>
      </c>
      <c r="F3577" t="s">
        <v>3764</v>
      </c>
      <c r="G3577">
        <v>1</v>
      </c>
      <c r="H3577">
        <v>292.98</v>
      </c>
    </row>
    <row r="3578" spans="1:8">
      <c r="A3578" t="s">
        <v>1734</v>
      </c>
      <c r="B3578" s="1">
        <v>93.1</v>
      </c>
      <c r="C3578" t="s">
        <v>3759</v>
      </c>
      <c r="D3578" t="str">
        <f t="shared" si="114"/>
        <v>AIP_S1C299</v>
      </c>
      <c r="E3578">
        <f t="shared" si="115"/>
        <v>51.204999999999998</v>
      </c>
      <c r="F3578" t="s">
        <v>3764</v>
      </c>
      <c r="G3578">
        <v>1</v>
      </c>
      <c r="H3578">
        <v>51.204999999999998</v>
      </c>
    </row>
    <row r="3579" spans="1:8">
      <c r="A3579" t="s">
        <v>1735</v>
      </c>
      <c r="B3579" s="1">
        <v>167.37272727272727</v>
      </c>
      <c r="C3579" t="s">
        <v>3759</v>
      </c>
      <c r="D3579" t="str">
        <f t="shared" si="114"/>
        <v>AIP_S1C303</v>
      </c>
      <c r="E3579">
        <f t="shared" si="115"/>
        <v>92.055000000000007</v>
      </c>
      <c r="F3579" t="s">
        <v>3764</v>
      </c>
      <c r="G3579">
        <v>1</v>
      </c>
      <c r="H3579">
        <v>92.055000000000007</v>
      </c>
    </row>
    <row r="3580" spans="1:8">
      <c r="A3580" t="s">
        <v>1736</v>
      </c>
      <c r="B3580" s="1">
        <v>146.99090909090904</v>
      </c>
      <c r="C3580" t="s">
        <v>3759</v>
      </c>
      <c r="D3580" t="str">
        <f t="shared" si="114"/>
        <v>AIP_S1C308</v>
      </c>
      <c r="E3580">
        <f t="shared" si="115"/>
        <v>80.844999999999985</v>
      </c>
      <c r="F3580" t="s">
        <v>3764</v>
      </c>
      <c r="G3580">
        <v>1</v>
      </c>
      <c r="H3580">
        <v>80.844999999999985</v>
      </c>
    </row>
    <row r="3581" spans="1:8">
      <c r="A3581" t="s">
        <v>3395</v>
      </c>
      <c r="B3581" s="1">
        <v>160.1181818181818</v>
      </c>
      <c r="C3581" t="s">
        <v>3759</v>
      </c>
      <c r="D3581" t="str">
        <f t="shared" si="114"/>
        <v>AIP_S1C310</v>
      </c>
      <c r="E3581">
        <f t="shared" si="115"/>
        <v>88.064999999999998</v>
      </c>
      <c r="F3581" t="s">
        <v>3764</v>
      </c>
      <c r="G3581">
        <v>1</v>
      </c>
      <c r="H3581">
        <v>88.064999999999998</v>
      </c>
    </row>
    <row r="3582" spans="1:8">
      <c r="A3582" t="s">
        <v>1737</v>
      </c>
      <c r="B3582" s="1">
        <v>117.97272727272724</v>
      </c>
      <c r="C3582" t="s">
        <v>3759</v>
      </c>
      <c r="D3582" t="str">
        <f t="shared" si="114"/>
        <v>AIP_S1C311</v>
      </c>
      <c r="E3582">
        <f t="shared" si="115"/>
        <v>64.884999999999991</v>
      </c>
      <c r="F3582" t="s">
        <v>3764</v>
      </c>
      <c r="G3582">
        <v>1</v>
      </c>
      <c r="H3582">
        <v>64.884999999999991</v>
      </c>
    </row>
    <row r="3583" spans="1:8">
      <c r="A3583" t="s">
        <v>1738</v>
      </c>
      <c r="B3583" s="1">
        <v>160.29090909090908</v>
      </c>
      <c r="C3583" t="s">
        <v>3759</v>
      </c>
      <c r="D3583" t="str">
        <f t="shared" si="114"/>
        <v>AIP_S1C312</v>
      </c>
      <c r="E3583">
        <f t="shared" si="115"/>
        <v>88.16</v>
      </c>
      <c r="F3583" t="s">
        <v>3764</v>
      </c>
      <c r="G3583">
        <v>1</v>
      </c>
      <c r="H3583">
        <v>88.16</v>
      </c>
    </row>
    <row r="3584" spans="1:8">
      <c r="A3584" t="s">
        <v>3396</v>
      </c>
      <c r="B3584" s="1">
        <v>567.23636363636354</v>
      </c>
      <c r="C3584" t="s">
        <v>3759</v>
      </c>
      <c r="D3584" t="str">
        <f t="shared" si="114"/>
        <v>AIP_S1C313</v>
      </c>
      <c r="E3584">
        <f t="shared" si="115"/>
        <v>311.97999999999996</v>
      </c>
      <c r="F3584" t="s">
        <v>3764</v>
      </c>
      <c r="G3584">
        <v>1</v>
      </c>
      <c r="H3584">
        <v>311.97999999999996</v>
      </c>
    </row>
    <row r="3585" spans="1:8">
      <c r="A3585" t="s">
        <v>1739</v>
      </c>
      <c r="B3585" s="1">
        <v>302.27272727272725</v>
      </c>
      <c r="C3585" t="s">
        <v>3759</v>
      </c>
      <c r="D3585" t="str">
        <f t="shared" si="114"/>
        <v>AIP_S1C323</v>
      </c>
      <c r="E3585">
        <f t="shared" si="115"/>
        <v>166.25</v>
      </c>
      <c r="F3585" t="s">
        <v>3764</v>
      </c>
      <c r="G3585">
        <v>1</v>
      </c>
      <c r="H3585">
        <v>166.25</v>
      </c>
    </row>
    <row r="3586" spans="1:8">
      <c r="A3586" t="s">
        <v>1740</v>
      </c>
      <c r="B3586" s="1">
        <v>165.1272727272727</v>
      </c>
      <c r="C3586" t="s">
        <v>3759</v>
      </c>
      <c r="D3586" t="str">
        <f t="shared" si="114"/>
        <v>AIP_S1C324</v>
      </c>
      <c r="E3586">
        <f t="shared" si="115"/>
        <v>90.82</v>
      </c>
      <c r="F3586" t="s">
        <v>3764</v>
      </c>
      <c r="G3586">
        <v>1</v>
      </c>
      <c r="H3586">
        <v>90.82</v>
      </c>
    </row>
    <row r="3587" spans="1:8">
      <c r="A3587" t="s">
        <v>1741</v>
      </c>
      <c r="B3587" s="1">
        <v>205.37272727272725</v>
      </c>
      <c r="C3587" t="s">
        <v>3759</v>
      </c>
      <c r="D3587" t="str">
        <f t="shared" si="114"/>
        <v>AIP_S1C341</v>
      </c>
      <c r="E3587">
        <f t="shared" si="115"/>
        <v>112.955</v>
      </c>
      <c r="F3587" t="s">
        <v>3764</v>
      </c>
      <c r="G3587">
        <v>1</v>
      </c>
      <c r="H3587">
        <v>112.955</v>
      </c>
    </row>
    <row r="3588" spans="1:8">
      <c r="A3588" t="s">
        <v>3397</v>
      </c>
      <c r="B3588" s="1">
        <v>191.20909090909089</v>
      </c>
      <c r="C3588" t="s">
        <v>3759</v>
      </c>
      <c r="D3588" t="str">
        <f t="shared" si="114"/>
        <v>AIP_S1C342</v>
      </c>
      <c r="E3588">
        <f t="shared" si="115"/>
        <v>105.16499999999999</v>
      </c>
      <c r="F3588" t="s">
        <v>3764</v>
      </c>
      <c r="G3588">
        <v>1</v>
      </c>
      <c r="H3588">
        <v>105.16499999999999</v>
      </c>
    </row>
    <row r="3589" spans="1:8">
      <c r="A3589" t="s">
        <v>3398</v>
      </c>
      <c r="B3589" s="1">
        <v>173.93636363636361</v>
      </c>
      <c r="C3589" t="s">
        <v>3759</v>
      </c>
      <c r="D3589" t="str">
        <f t="shared" si="114"/>
        <v>AIP_S1C349</v>
      </c>
      <c r="E3589">
        <f t="shared" si="115"/>
        <v>95.664999999999992</v>
      </c>
      <c r="F3589" t="s">
        <v>3764</v>
      </c>
      <c r="G3589">
        <v>1</v>
      </c>
      <c r="H3589">
        <v>95.664999999999992</v>
      </c>
    </row>
    <row r="3590" spans="1:8">
      <c r="A3590" t="s">
        <v>3399</v>
      </c>
      <c r="B3590" s="1">
        <v>160.1181818181818</v>
      </c>
      <c r="C3590" t="s">
        <v>3759</v>
      </c>
      <c r="D3590" t="str">
        <f t="shared" si="114"/>
        <v>AIP_S1C350</v>
      </c>
      <c r="E3590">
        <f t="shared" si="115"/>
        <v>88.064999999999998</v>
      </c>
      <c r="F3590" t="s">
        <v>3764</v>
      </c>
      <c r="G3590">
        <v>1</v>
      </c>
      <c r="H3590">
        <v>88.064999999999998</v>
      </c>
    </row>
    <row r="3591" spans="1:8">
      <c r="A3591" t="s">
        <v>3400</v>
      </c>
      <c r="B3591" s="1">
        <v>1176.7909090909088</v>
      </c>
      <c r="C3591" t="s">
        <v>3759</v>
      </c>
      <c r="D3591" t="str">
        <f t="shared" si="114"/>
        <v>AIP_S1C353</v>
      </c>
      <c r="E3591">
        <f t="shared" si="115"/>
        <v>647.2349999999999</v>
      </c>
      <c r="F3591" t="s">
        <v>3764</v>
      </c>
      <c r="G3591">
        <v>1</v>
      </c>
      <c r="H3591">
        <v>647.2349999999999</v>
      </c>
    </row>
    <row r="3592" spans="1:8">
      <c r="A3592" t="s">
        <v>3401</v>
      </c>
      <c r="B3592" s="1">
        <v>569.30909090909086</v>
      </c>
      <c r="C3592" t="s">
        <v>3759</v>
      </c>
      <c r="D3592" t="str">
        <f t="shared" si="114"/>
        <v>AIP_S1C354</v>
      </c>
      <c r="E3592">
        <f t="shared" si="115"/>
        <v>313.12</v>
      </c>
      <c r="F3592" t="s">
        <v>3764</v>
      </c>
      <c r="G3592">
        <v>1</v>
      </c>
      <c r="H3592">
        <v>313.12</v>
      </c>
    </row>
    <row r="3593" spans="1:8">
      <c r="A3593" t="s">
        <v>1742</v>
      </c>
      <c r="B3593" s="1">
        <v>133.17272727272726</v>
      </c>
      <c r="C3593" t="s">
        <v>3759</v>
      </c>
      <c r="D3593" t="str">
        <f t="shared" si="114"/>
        <v>AIP_S1D017</v>
      </c>
      <c r="E3593">
        <f t="shared" si="115"/>
        <v>73.245000000000005</v>
      </c>
      <c r="F3593" t="s">
        <v>3764</v>
      </c>
      <c r="G3593">
        <v>1</v>
      </c>
      <c r="H3593">
        <v>73.245000000000005</v>
      </c>
    </row>
    <row r="3594" spans="1:8">
      <c r="A3594" t="s">
        <v>1743</v>
      </c>
      <c r="B3594" s="1">
        <v>234.07599483636363</v>
      </c>
      <c r="C3594" t="s">
        <v>3759</v>
      </c>
      <c r="D3594" t="str">
        <f t="shared" si="114"/>
        <v>AIP_S1D021</v>
      </c>
      <c r="E3594">
        <f t="shared" si="115"/>
        <v>128.74179716</v>
      </c>
      <c r="F3594" t="s">
        <v>3764</v>
      </c>
      <c r="G3594">
        <v>1</v>
      </c>
      <c r="H3594">
        <v>128.74179716</v>
      </c>
    </row>
    <row r="3595" spans="1:8">
      <c r="A3595" t="s">
        <v>1744</v>
      </c>
      <c r="B3595" s="1">
        <v>252.52727272727267</v>
      </c>
      <c r="C3595" t="s">
        <v>3759</v>
      </c>
      <c r="D3595" t="str">
        <f t="shared" si="114"/>
        <v>AIP_S1D022</v>
      </c>
      <c r="E3595">
        <f t="shared" si="115"/>
        <v>138.88999999999999</v>
      </c>
      <c r="F3595" t="s">
        <v>3764</v>
      </c>
      <c r="G3595">
        <v>1</v>
      </c>
      <c r="H3595">
        <v>138.88999999999999</v>
      </c>
    </row>
    <row r="3596" spans="1:8">
      <c r="A3596" t="s">
        <v>1745</v>
      </c>
      <c r="B3596" s="1">
        <v>85.12982141818182</v>
      </c>
      <c r="C3596" t="s">
        <v>3759</v>
      </c>
      <c r="D3596" t="str">
        <f t="shared" si="114"/>
        <v>AIP_S1D025</v>
      </c>
      <c r="E3596">
        <f t="shared" si="115"/>
        <v>46.821401780000002</v>
      </c>
      <c r="F3596" t="s">
        <v>3764</v>
      </c>
      <c r="G3596">
        <v>1</v>
      </c>
      <c r="H3596">
        <v>46.821401780000002</v>
      </c>
    </row>
    <row r="3597" spans="1:8">
      <c r="A3597" t="s">
        <v>1746</v>
      </c>
      <c r="B3597" s="1">
        <v>647.20909090909083</v>
      </c>
      <c r="C3597" t="s">
        <v>3759</v>
      </c>
      <c r="D3597" t="str">
        <f t="shared" si="114"/>
        <v>AIP_S1D030</v>
      </c>
      <c r="E3597">
        <f t="shared" si="115"/>
        <v>355.96499999999997</v>
      </c>
      <c r="F3597" t="s">
        <v>3764</v>
      </c>
      <c r="G3597">
        <v>1</v>
      </c>
      <c r="H3597">
        <v>355.96499999999997</v>
      </c>
    </row>
    <row r="3598" spans="1:8">
      <c r="A3598" t="s">
        <v>1747</v>
      </c>
      <c r="B3598" s="1">
        <v>116.91542596363637</v>
      </c>
      <c r="C3598" t="s">
        <v>3759</v>
      </c>
      <c r="D3598" t="str">
        <f t="shared" si="114"/>
        <v>AIP_S1D031</v>
      </c>
      <c r="E3598">
        <f t="shared" si="115"/>
        <v>64.303484280000006</v>
      </c>
      <c r="F3598" t="s">
        <v>3764</v>
      </c>
      <c r="G3598">
        <v>1</v>
      </c>
      <c r="H3598">
        <v>64.303484280000006</v>
      </c>
    </row>
    <row r="3599" spans="1:8">
      <c r="A3599" t="s">
        <v>1748</v>
      </c>
      <c r="B3599" s="1">
        <v>170.49150032727269</v>
      </c>
      <c r="C3599" t="s">
        <v>3759</v>
      </c>
      <c r="D3599" t="str">
        <f t="shared" si="114"/>
        <v>AIP_S1D033</v>
      </c>
      <c r="E3599">
        <f t="shared" si="115"/>
        <v>93.770325179999986</v>
      </c>
      <c r="F3599" t="s">
        <v>3764</v>
      </c>
      <c r="G3599">
        <v>1</v>
      </c>
      <c r="H3599">
        <v>93.770325179999986</v>
      </c>
    </row>
    <row r="3600" spans="1:8">
      <c r="A3600" t="s">
        <v>1749</v>
      </c>
      <c r="B3600" s="1">
        <v>268.07272727272721</v>
      </c>
      <c r="C3600" t="s">
        <v>3759</v>
      </c>
      <c r="D3600" t="str">
        <f t="shared" si="114"/>
        <v>AIP_S1D037</v>
      </c>
      <c r="E3600">
        <f t="shared" si="115"/>
        <v>147.43999999999997</v>
      </c>
      <c r="F3600" t="s">
        <v>3764</v>
      </c>
      <c r="G3600">
        <v>1</v>
      </c>
      <c r="H3600">
        <v>147.43999999999997</v>
      </c>
    </row>
    <row r="3601" spans="1:8">
      <c r="A3601" t="s">
        <v>1750</v>
      </c>
      <c r="B3601" s="1">
        <v>186.47393879999998</v>
      </c>
      <c r="C3601" t="s">
        <v>3759</v>
      </c>
      <c r="D3601" t="str">
        <f t="shared" si="114"/>
        <v>AIP_S1D039</v>
      </c>
      <c r="E3601">
        <f t="shared" si="115"/>
        <v>102.56066634</v>
      </c>
      <c r="F3601" t="s">
        <v>3764</v>
      </c>
      <c r="G3601">
        <v>1</v>
      </c>
      <c r="H3601">
        <v>102.56066634</v>
      </c>
    </row>
    <row r="3602" spans="1:8">
      <c r="A3602" t="s">
        <v>1751</v>
      </c>
      <c r="B3602" s="1">
        <v>140.99984185454545</v>
      </c>
      <c r="C3602" t="s">
        <v>3759</v>
      </c>
      <c r="D3602" t="str">
        <f t="shared" si="114"/>
        <v>AIP_S1D045</v>
      </c>
      <c r="E3602">
        <f t="shared" si="115"/>
        <v>77.549913020000005</v>
      </c>
      <c r="F3602" t="s">
        <v>3764</v>
      </c>
      <c r="G3602">
        <v>1</v>
      </c>
      <c r="H3602">
        <v>77.549913020000005</v>
      </c>
    </row>
    <row r="3603" spans="1:8">
      <c r="A3603" t="s">
        <v>1752</v>
      </c>
      <c r="B3603" s="1">
        <v>137.66363636363636</v>
      </c>
      <c r="C3603" t="s">
        <v>3759</v>
      </c>
      <c r="D3603" t="str">
        <f t="shared" si="114"/>
        <v>AIP_S1D046</v>
      </c>
      <c r="E3603">
        <f t="shared" si="115"/>
        <v>75.715000000000003</v>
      </c>
      <c r="F3603" t="s">
        <v>3764</v>
      </c>
      <c r="G3603">
        <v>1</v>
      </c>
      <c r="H3603">
        <v>75.715000000000003</v>
      </c>
    </row>
    <row r="3604" spans="1:8">
      <c r="A3604" t="s">
        <v>1753</v>
      </c>
      <c r="B3604" s="1">
        <v>151.65454545454543</v>
      </c>
      <c r="C3604" t="s">
        <v>3759</v>
      </c>
      <c r="D3604" t="str">
        <f t="shared" si="114"/>
        <v>AIP_S1D047</v>
      </c>
      <c r="E3604">
        <f t="shared" si="115"/>
        <v>83.41</v>
      </c>
      <c r="F3604" t="s">
        <v>3764</v>
      </c>
      <c r="G3604">
        <v>1</v>
      </c>
      <c r="H3604">
        <v>83.41</v>
      </c>
    </row>
    <row r="3605" spans="1:8">
      <c r="A3605" t="s">
        <v>1754</v>
      </c>
      <c r="B3605" s="1">
        <v>154.76363636363632</v>
      </c>
      <c r="C3605" t="s">
        <v>3759</v>
      </c>
      <c r="D3605" t="str">
        <f t="shared" si="114"/>
        <v>AIP_S1D051</v>
      </c>
      <c r="E3605">
        <f t="shared" si="115"/>
        <v>85.11999999999999</v>
      </c>
      <c r="F3605" t="s">
        <v>3764</v>
      </c>
      <c r="G3605">
        <v>1</v>
      </c>
      <c r="H3605">
        <v>85.11999999999999</v>
      </c>
    </row>
    <row r="3606" spans="1:8">
      <c r="A3606" t="s">
        <v>3402</v>
      </c>
      <c r="B3606" s="1">
        <v>274.80909090909086</v>
      </c>
      <c r="C3606" t="s">
        <v>3759</v>
      </c>
      <c r="D3606" t="str">
        <f t="shared" si="114"/>
        <v>AIP_S1D052</v>
      </c>
      <c r="E3606">
        <f t="shared" si="115"/>
        <v>151.14499999999998</v>
      </c>
      <c r="F3606" t="s">
        <v>3764</v>
      </c>
      <c r="G3606">
        <v>1</v>
      </c>
      <c r="H3606">
        <v>151.14499999999998</v>
      </c>
    </row>
    <row r="3607" spans="1:8">
      <c r="A3607" t="s">
        <v>3403</v>
      </c>
      <c r="B3607" s="1">
        <v>210.72727272727269</v>
      </c>
      <c r="C3607" t="s">
        <v>3759</v>
      </c>
      <c r="D3607" t="str">
        <f t="shared" si="114"/>
        <v>AIP_S1D053</v>
      </c>
      <c r="E3607">
        <f t="shared" si="115"/>
        <v>115.89999999999999</v>
      </c>
      <c r="F3607" t="s">
        <v>3764</v>
      </c>
      <c r="G3607">
        <v>1</v>
      </c>
      <c r="H3607">
        <v>115.89999999999999</v>
      </c>
    </row>
    <row r="3608" spans="1:8">
      <c r="A3608" t="s">
        <v>1755</v>
      </c>
      <c r="B3608" s="1">
        <v>146.47272727272724</v>
      </c>
      <c r="C3608" t="s">
        <v>3759</v>
      </c>
      <c r="D3608" t="str">
        <f t="shared" si="114"/>
        <v>AIP_S1D054</v>
      </c>
      <c r="E3608">
        <f t="shared" si="115"/>
        <v>80.559999999999988</v>
      </c>
      <c r="F3608" t="s">
        <v>3764</v>
      </c>
      <c r="G3608">
        <v>1</v>
      </c>
      <c r="H3608">
        <v>80.559999999999988</v>
      </c>
    </row>
    <row r="3609" spans="1:8">
      <c r="A3609" t="s">
        <v>1756</v>
      </c>
      <c r="B3609" s="1">
        <v>271.18181818181819</v>
      </c>
      <c r="C3609" t="s">
        <v>3759</v>
      </c>
      <c r="D3609" t="str">
        <f t="shared" si="114"/>
        <v>AIP_S1D058</v>
      </c>
      <c r="E3609">
        <f t="shared" si="115"/>
        <v>149.15</v>
      </c>
      <c r="F3609" t="s">
        <v>3764</v>
      </c>
      <c r="G3609">
        <v>1</v>
      </c>
      <c r="H3609">
        <v>149.15</v>
      </c>
    </row>
    <row r="3610" spans="1:8">
      <c r="A3610" t="s">
        <v>1757</v>
      </c>
      <c r="B3610" s="1">
        <v>153.0363636363636</v>
      </c>
      <c r="C3610" t="s">
        <v>3759</v>
      </c>
      <c r="D3610" t="str">
        <f t="shared" si="114"/>
        <v>AIP_S1D059</v>
      </c>
      <c r="E3610">
        <f t="shared" si="115"/>
        <v>84.169999999999987</v>
      </c>
      <c r="F3610" t="s">
        <v>3764</v>
      </c>
      <c r="G3610">
        <v>1</v>
      </c>
      <c r="H3610">
        <v>84.169999999999987</v>
      </c>
    </row>
    <row r="3611" spans="1:8">
      <c r="A3611" t="s">
        <v>1758</v>
      </c>
      <c r="B3611" s="1">
        <v>162.19090909090909</v>
      </c>
      <c r="C3611" t="s">
        <v>3759</v>
      </c>
      <c r="D3611" t="str">
        <f t="shared" si="114"/>
        <v>AIP_S1D060</v>
      </c>
      <c r="E3611">
        <f t="shared" si="115"/>
        <v>89.205000000000013</v>
      </c>
      <c r="F3611" t="s">
        <v>3764</v>
      </c>
      <c r="G3611">
        <v>1</v>
      </c>
      <c r="H3611">
        <v>89.205000000000013</v>
      </c>
    </row>
    <row r="3612" spans="1:8">
      <c r="A3612" t="s">
        <v>1759</v>
      </c>
      <c r="B3612" s="1">
        <v>161.15454545454543</v>
      </c>
      <c r="C3612" t="s">
        <v>3759</v>
      </c>
      <c r="D3612" t="str">
        <f t="shared" si="114"/>
        <v>AIP_S1D061</v>
      </c>
      <c r="E3612">
        <f t="shared" si="115"/>
        <v>88.634999999999991</v>
      </c>
      <c r="F3612" t="s">
        <v>3764</v>
      </c>
      <c r="G3612">
        <v>1</v>
      </c>
      <c r="H3612">
        <v>88.634999999999991</v>
      </c>
    </row>
    <row r="3613" spans="1:8">
      <c r="A3613" t="s">
        <v>3404</v>
      </c>
      <c r="B3613" s="1">
        <v>289.83636363636361</v>
      </c>
      <c r="C3613" t="s">
        <v>3759</v>
      </c>
      <c r="D3613" t="str">
        <f t="shared" si="114"/>
        <v>AIP_S1D063</v>
      </c>
      <c r="E3613">
        <f t="shared" si="115"/>
        <v>159.41</v>
      </c>
      <c r="F3613" t="s">
        <v>3764</v>
      </c>
      <c r="G3613">
        <v>1</v>
      </c>
      <c r="H3613">
        <v>159.41</v>
      </c>
    </row>
    <row r="3614" spans="1:8">
      <c r="A3614" t="s">
        <v>3405</v>
      </c>
      <c r="B3614" s="1">
        <v>137.66363636363636</v>
      </c>
      <c r="C3614" t="s">
        <v>3759</v>
      </c>
      <c r="D3614" t="str">
        <f t="shared" si="114"/>
        <v>AIP_S1D064</v>
      </c>
      <c r="E3614">
        <f t="shared" si="115"/>
        <v>75.715000000000003</v>
      </c>
      <c r="F3614" t="s">
        <v>3764</v>
      </c>
      <c r="G3614">
        <v>1</v>
      </c>
      <c r="H3614">
        <v>75.715000000000003</v>
      </c>
    </row>
    <row r="3615" spans="1:8">
      <c r="A3615" t="s">
        <v>3406</v>
      </c>
      <c r="B3615" s="1">
        <v>249.07272727272721</v>
      </c>
      <c r="C3615" t="s">
        <v>3759</v>
      </c>
      <c r="D3615" t="str">
        <f t="shared" si="114"/>
        <v>AIP_S1D065</v>
      </c>
      <c r="E3615">
        <f t="shared" si="115"/>
        <v>136.98999999999998</v>
      </c>
      <c r="F3615" t="s">
        <v>3764</v>
      </c>
      <c r="G3615">
        <v>1</v>
      </c>
      <c r="H3615">
        <v>136.98999999999998</v>
      </c>
    </row>
    <row r="3616" spans="1:8">
      <c r="A3616" t="s">
        <v>1760</v>
      </c>
      <c r="B3616" s="1">
        <v>145.67468083636362</v>
      </c>
      <c r="C3616" t="s">
        <v>3759</v>
      </c>
      <c r="D3616" t="str">
        <f t="shared" si="114"/>
        <v>AIP_S1E003</v>
      </c>
      <c r="E3616">
        <f t="shared" si="115"/>
        <v>80.121074460000003</v>
      </c>
      <c r="F3616" t="s">
        <v>3764</v>
      </c>
      <c r="G3616">
        <v>1</v>
      </c>
      <c r="H3616">
        <v>80.121074460000003</v>
      </c>
    </row>
    <row r="3617" spans="1:8">
      <c r="A3617" t="s">
        <v>1761</v>
      </c>
      <c r="B3617" s="1">
        <v>93.855538922558907</v>
      </c>
      <c r="C3617" t="s">
        <v>3759</v>
      </c>
      <c r="D3617" t="str">
        <f t="shared" si="114"/>
        <v>AIP_S1E004</v>
      </c>
      <c r="E3617">
        <f t="shared" si="115"/>
        <v>51.620546407407403</v>
      </c>
      <c r="F3617" t="s">
        <v>3764</v>
      </c>
      <c r="G3617">
        <v>1</v>
      </c>
      <c r="H3617">
        <v>51.620546407407403</v>
      </c>
    </row>
    <row r="3618" spans="1:8">
      <c r="A3618" t="s">
        <v>1762</v>
      </c>
      <c r="B3618" s="1">
        <v>58.491398585858569</v>
      </c>
      <c r="C3618" t="s">
        <v>3759</v>
      </c>
      <c r="D3618" t="str">
        <f t="shared" si="114"/>
        <v>AIP_S1E005</v>
      </c>
      <c r="E3618">
        <f t="shared" si="115"/>
        <v>32.170269222222217</v>
      </c>
      <c r="F3618" t="s">
        <v>3764</v>
      </c>
      <c r="G3618">
        <v>1</v>
      </c>
      <c r="H3618">
        <v>32.170269222222217</v>
      </c>
    </row>
    <row r="3619" spans="1:8">
      <c r="A3619" t="s">
        <v>1763</v>
      </c>
      <c r="B3619" s="1">
        <v>98.245773164983149</v>
      </c>
      <c r="C3619" t="s">
        <v>3759</v>
      </c>
      <c r="D3619" t="str">
        <f t="shared" si="114"/>
        <v>AIP_S1E006</v>
      </c>
      <c r="E3619">
        <f t="shared" si="115"/>
        <v>54.035175240740735</v>
      </c>
      <c r="F3619" t="s">
        <v>3764</v>
      </c>
      <c r="G3619">
        <v>1</v>
      </c>
      <c r="H3619">
        <v>54.035175240740735</v>
      </c>
    </row>
    <row r="3620" spans="1:8">
      <c r="A3620" t="s">
        <v>1764</v>
      </c>
      <c r="B3620" s="1">
        <v>108.1026755218855</v>
      </c>
      <c r="C3620" t="s">
        <v>3759</v>
      </c>
      <c r="D3620" t="str">
        <f t="shared" si="114"/>
        <v>AIP_S1E009</v>
      </c>
      <c r="E3620">
        <f t="shared" si="115"/>
        <v>59.456471537037032</v>
      </c>
      <c r="F3620" t="s">
        <v>3764</v>
      </c>
      <c r="G3620">
        <v>1</v>
      </c>
      <c r="H3620">
        <v>59.456471537037032</v>
      </c>
    </row>
    <row r="3621" spans="1:8">
      <c r="A3621" t="s">
        <v>1765</v>
      </c>
      <c r="B3621" s="1">
        <v>61.263545454545444</v>
      </c>
      <c r="C3621" t="s">
        <v>3759</v>
      </c>
      <c r="D3621" t="str">
        <f t="shared" si="114"/>
        <v>AIP_S1E010</v>
      </c>
      <c r="E3621">
        <f t="shared" si="115"/>
        <v>33.694949999999999</v>
      </c>
      <c r="F3621" t="s">
        <v>3764</v>
      </c>
      <c r="G3621">
        <v>1</v>
      </c>
      <c r="H3621">
        <v>33.694949999999999</v>
      </c>
    </row>
    <row r="3622" spans="1:8">
      <c r="A3622" t="s">
        <v>1766</v>
      </c>
      <c r="B3622" s="1">
        <v>106.39999999999998</v>
      </c>
      <c r="C3622" t="s">
        <v>3759</v>
      </c>
      <c r="D3622" t="str">
        <f t="shared" si="114"/>
        <v>AIP_S1E013</v>
      </c>
      <c r="E3622">
        <f t="shared" si="115"/>
        <v>58.519999999999989</v>
      </c>
      <c r="F3622" t="s">
        <v>3764</v>
      </c>
      <c r="G3622">
        <v>1</v>
      </c>
      <c r="H3622">
        <v>58.519999999999989</v>
      </c>
    </row>
    <row r="3623" spans="1:8">
      <c r="A3623" t="s">
        <v>1767</v>
      </c>
      <c r="B3623" s="1">
        <v>149.06363636363636</v>
      </c>
      <c r="C3623" t="s">
        <v>3759</v>
      </c>
      <c r="D3623" t="str">
        <f t="shared" si="114"/>
        <v>AIP_S1E014</v>
      </c>
      <c r="E3623">
        <f t="shared" si="115"/>
        <v>81.984999999999999</v>
      </c>
      <c r="F3623" t="s">
        <v>3764</v>
      </c>
      <c r="G3623">
        <v>1</v>
      </c>
      <c r="H3623">
        <v>81.984999999999999</v>
      </c>
    </row>
    <row r="3624" spans="1:8">
      <c r="A3624" t="s">
        <v>1768</v>
      </c>
      <c r="B3624" s="1">
        <v>191.55454545454543</v>
      </c>
      <c r="C3624" t="s">
        <v>3759</v>
      </c>
      <c r="D3624" t="str">
        <f t="shared" si="114"/>
        <v>AIP_S1E015</v>
      </c>
      <c r="E3624">
        <f t="shared" si="115"/>
        <v>105.35499999999999</v>
      </c>
      <c r="F3624" t="s">
        <v>3764</v>
      </c>
      <c r="G3624">
        <v>1</v>
      </c>
      <c r="H3624">
        <v>105.35499999999999</v>
      </c>
    </row>
    <row r="3625" spans="1:8">
      <c r="A3625" t="s">
        <v>1769</v>
      </c>
      <c r="B3625" s="1">
        <v>159.77272727272725</v>
      </c>
      <c r="C3625" t="s">
        <v>3759</v>
      </c>
      <c r="D3625" t="str">
        <f t="shared" si="114"/>
        <v>AIP_S1E016</v>
      </c>
      <c r="E3625">
        <f t="shared" si="115"/>
        <v>87.875</v>
      </c>
      <c r="F3625" t="s">
        <v>3764</v>
      </c>
      <c r="G3625">
        <v>1</v>
      </c>
      <c r="H3625">
        <v>87.875</v>
      </c>
    </row>
    <row r="3626" spans="1:8">
      <c r="A3626" t="s">
        <v>1770</v>
      </c>
      <c r="B3626" s="1">
        <v>74.445454545454538</v>
      </c>
      <c r="C3626" t="s">
        <v>3759</v>
      </c>
      <c r="D3626" t="str">
        <f t="shared" si="114"/>
        <v>AIP_S1E017</v>
      </c>
      <c r="E3626">
        <f t="shared" si="115"/>
        <v>40.945</v>
      </c>
      <c r="F3626" t="s">
        <v>3764</v>
      </c>
      <c r="G3626">
        <v>1</v>
      </c>
      <c r="H3626">
        <v>40.945</v>
      </c>
    </row>
    <row r="3627" spans="1:8">
      <c r="A3627" t="s">
        <v>1771</v>
      </c>
      <c r="B3627" s="1">
        <v>77.899999999999991</v>
      </c>
      <c r="C3627" t="s">
        <v>3759</v>
      </c>
      <c r="D3627" t="str">
        <f t="shared" si="114"/>
        <v>AIP_S1E018</v>
      </c>
      <c r="E3627">
        <f t="shared" si="115"/>
        <v>42.844999999999999</v>
      </c>
      <c r="F3627" t="s">
        <v>3764</v>
      </c>
      <c r="G3627">
        <v>1</v>
      </c>
      <c r="H3627">
        <v>42.844999999999999</v>
      </c>
    </row>
    <row r="3628" spans="1:8">
      <c r="A3628" t="s">
        <v>1772</v>
      </c>
      <c r="B3628" s="1">
        <v>81.950272254545439</v>
      </c>
      <c r="C3628" t="s">
        <v>3759</v>
      </c>
      <c r="D3628" t="str">
        <f t="shared" si="114"/>
        <v>AIP_S1E022</v>
      </c>
      <c r="E3628">
        <f t="shared" si="115"/>
        <v>45.072649739999996</v>
      </c>
      <c r="F3628" t="s">
        <v>3764</v>
      </c>
      <c r="G3628">
        <v>1</v>
      </c>
      <c r="H3628">
        <v>45.072649739999996</v>
      </c>
    </row>
    <row r="3629" spans="1:8">
      <c r="A3629" t="s">
        <v>1773</v>
      </c>
      <c r="B3629" s="1">
        <v>330.08181818181811</v>
      </c>
      <c r="C3629" t="s">
        <v>3759</v>
      </c>
      <c r="D3629" t="str">
        <f t="shared" si="114"/>
        <v>AIP_S1E023</v>
      </c>
      <c r="E3629">
        <f t="shared" si="115"/>
        <v>181.54499999999999</v>
      </c>
      <c r="F3629" t="s">
        <v>3764</v>
      </c>
      <c r="G3629">
        <v>1</v>
      </c>
      <c r="H3629">
        <v>181.54499999999999</v>
      </c>
    </row>
    <row r="3630" spans="1:8">
      <c r="A3630" t="s">
        <v>1774</v>
      </c>
      <c r="B3630" s="1">
        <v>412.81818181818176</v>
      </c>
      <c r="C3630" t="s">
        <v>3759</v>
      </c>
      <c r="D3630" t="str">
        <f t="shared" ref="D3630:D3691" si="116">CONCATENATE(C3630,"_",A3630)</f>
        <v>AIP_S1E027</v>
      </c>
      <c r="E3630">
        <f t="shared" ref="E3630:E3691" si="117">B3630*0.55</f>
        <v>227.04999999999998</v>
      </c>
      <c r="F3630" t="s">
        <v>3764</v>
      </c>
      <c r="G3630">
        <v>1</v>
      </c>
      <c r="H3630">
        <v>227.04999999999998</v>
      </c>
    </row>
    <row r="3631" spans="1:8">
      <c r="A3631" t="s">
        <v>1775</v>
      </c>
      <c r="B3631" s="1">
        <v>86.709090909090904</v>
      </c>
      <c r="C3631" t="s">
        <v>3759</v>
      </c>
      <c r="D3631" t="str">
        <f t="shared" si="116"/>
        <v>AIP_S1E028</v>
      </c>
      <c r="E3631">
        <f t="shared" si="117"/>
        <v>47.69</v>
      </c>
      <c r="F3631" t="s">
        <v>3764</v>
      </c>
      <c r="G3631">
        <v>1</v>
      </c>
      <c r="H3631">
        <v>47.69</v>
      </c>
    </row>
    <row r="3632" spans="1:8">
      <c r="A3632" t="s">
        <v>1776</v>
      </c>
      <c r="B3632" s="1">
        <v>78.245454545454535</v>
      </c>
      <c r="C3632" t="s">
        <v>3759</v>
      </c>
      <c r="D3632" t="str">
        <f t="shared" si="116"/>
        <v>AIP_S1E033</v>
      </c>
      <c r="E3632">
        <f t="shared" si="117"/>
        <v>43.034999999999997</v>
      </c>
      <c r="F3632" t="s">
        <v>3764</v>
      </c>
      <c r="G3632">
        <v>1</v>
      </c>
      <c r="H3632">
        <v>43.034999999999997</v>
      </c>
    </row>
    <row r="3633" spans="1:8">
      <c r="A3633" t="s">
        <v>3407</v>
      </c>
      <c r="B3633" s="1">
        <v>133.34545454545454</v>
      </c>
      <c r="C3633" t="s">
        <v>3759</v>
      </c>
      <c r="D3633" t="str">
        <f t="shared" si="116"/>
        <v>AIP_S1E037</v>
      </c>
      <c r="E3633">
        <f t="shared" si="117"/>
        <v>73.34</v>
      </c>
      <c r="F3633" t="s">
        <v>3764</v>
      </c>
      <c r="G3633">
        <v>1</v>
      </c>
      <c r="H3633">
        <v>73.34</v>
      </c>
    </row>
    <row r="3634" spans="1:8">
      <c r="A3634" t="s">
        <v>1777</v>
      </c>
      <c r="B3634" s="1">
        <v>143.19090909090906</v>
      </c>
      <c r="C3634" t="s">
        <v>3759</v>
      </c>
      <c r="D3634" t="str">
        <f t="shared" si="116"/>
        <v>AIP_S1E041</v>
      </c>
      <c r="E3634">
        <f t="shared" si="117"/>
        <v>78.754999999999995</v>
      </c>
      <c r="F3634" t="s">
        <v>3764</v>
      </c>
      <c r="G3634">
        <v>1</v>
      </c>
      <c r="H3634">
        <v>78.754999999999995</v>
      </c>
    </row>
    <row r="3635" spans="1:8">
      <c r="A3635" t="s">
        <v>1778</v>
      </c>
      <c r="B3635" s="1">
        <v>85.154545454545442</v>
      </c>
      <c r="C3635" t="s">
        <v>3759</v>
      </c>
      <c r="D3635" t="str">
        <f t="shared" si="116"/>
        <v>AIP_S1E042</v>
      </c>
      <c r="E3635">
        <f t="shared" si="117"/>
        <v>46.834999999999994</v>
      </c>
      <c r="F3635" t="s">
        <v>3764</v>
      </c>
      <c r="G3635">
        <v>1</v>
      </c>
      <c r="H3635">
        <v>46.834999999999994</v>
      </c>
    </row>
    <row r="3636" spans="1:8">
      <c r="A3636" t="s">
        <v>1779</v>
      </c>
      <c r="B3636" s="1">
        <v>120.29179865454546</v>
      </c>
      <c r="C3636" t="s">
        <v>3759</v>
      </c>
      <c r="D3636" t="str">
        <f t="shared" si="116"/>
        <v>AIP_S1E043</v>
      </c>
      <c r="E3636">
        <f t="shared" si="117"/>
        <v>66.160489260000006</v>
      </c>
      <c r="F3636" t="s">
        <v>3764</v>
      </c>
      <c r="G3636">
        <v>1</v>
      </c>
      <c r="H3636">
        <v>66.160489260000006</v>
      </c>
    </row>
    <row r="3637" spans="1:8">
      <c r="A3637" t="s">
        <v>1780</v>
      </c>
      <c r="B3637" s="1">
        <v>82.56616501818182</v>
      </c>
      <c r="C3637" t="s">
        <v>3759</v>
      </c>
      <c r="D3637" t="str">
        <f t="shared" si="116"/>
        <v>AIP_S1E044</v>
      </c>
      <c r="E3637">
        <f t="shared" si="117"/>
        <v>45.411390760000003</v>
      </c>
      <c r="F3637" t="s">
        <v>3764</v>
      </c>
      <c r="G3637">
        <v>1</v>
      </c>
      <c r="H3637">
        <v>45.411390760000003</v>
      </c>
    </row>
    <row r="3638" spans="1:8">
      <c r="A3638" t="s">
        <v>1781</v>
      </c>
      <c r="B3638" s="1">
        <v>148.89090909090908</v>
      </c>
      <c r="C3638" t="s">
        <v>3759</v>
      </c>
      <c r="D3638" t="str">
        <f t="shared" si="116"/>
        <v>AIP_S1E045</v>
      </c>
      <c r="E3638">
        <f t="shared" si="117"/>
        <v>81.89</v>
      </c>
      <c r="F3638" t="s">
        <v>3764</v>
      </c>
      <c r="G3638">
        <v>1</v>
      </c>
      <c r="H3638">
        <v>81.89</v>
      </c>
    </row>
    <row r="3639" spans="1:8">
      <c r="A3639" t="s">
        <v>1782</v>
      </c>
      <c r="B3639" s="1">
        <v>96.036363636363632</v>
      </c>
      <c r="C3639" t="s">
        <v>3759</v>
      </c>
      <c r="D3639" t="str">
        <f t="shared" si="116"/>
        <v>AIP_S1E050</v>
      </c>
      <c r="E3639">
        <f t="shared" si="117"/>
        <v>52.82</v>
      </c>
      <c r="F3639" t="s">
        <v>3764</v>
      </c>
      <c r="G3639">
        <v>1</v>
      </c>
      <c r="H3639">
        <v>52.82</v>
      </c>
    </row>
    <row r="3640" spans="1:8">
      <c r="A3640" t="s">
        <v>1783</v>
      </c>
      <c r="B3640" s="1">
        <v>84.552528654545455</v>
      </c>
      <c r="C3640" t="s">
        <v>3759</v>
      </c>
      <c r="D3640" t="str">
        <f t="shared" si="116"/>
        <v>AIP_S1E051</v>
      </c>
      <c r="E3640">
        <f t="shared" si="117"/>
        <v>46.503890760000004</v>
      </c>
      <c r="F3640" t="s">
        <v>3764</v>
      </c>
      <c r="G3640">
        <v>1</v>
      </c>
      <c r="H3640">
        <v>46.503890760000004</v>
      </c>
    </row>
    <row r="3641" spans="1:8">
      <c r="A3641" t="s">
        <v>1784</v>
      </c>
      <c r="B3641" s="1">
        <v>141.1181818181818</v>
      </c>
      <c r="C3641" t="s">
        <v>3759</v>
      </c>
      <c r="D3641" t="str">
        <f t="shared" si="116"/>
        <v>AIP_S1E052</v>
      </c>
      <c r="E3641">
        <f t="shared" si="117"/>
        <v>77.614999999999995</v>
      </c>
      <c r="F3641" t="s">
        <v>3764</v>
      </c>
      <c r="G3641">
        <v>1</v>
      </c>
      <c r="H3641">
        <v>77.614999999999995</v>
      </c>
    </row>
    <row r="3642" spans="1:8">
      <c r="A3642" t="s">
        <v>1785</v>
      </c>
      <c r="B3642" s="1">
        <v>90.163636363636357</v>
      </c>
      <c r="C3642" t="s">
        <v>3759</v>
      </c>
      <c r="D3642" t="str">
        <f t="shared" si="116"/>
        <v>AIP_S1E053</v>
      </c>
      <c r="E3642">
        <f t="shared" si="117"/>
        <v>49.59</v>
      </c>
      <c r="F3642" t="s">
        <v>3764</v>
      </c>
      <c r="G3642">
        <v>1</v>
      </c>
      <c r="H3642">
        <v>49.59</v>
      </c>
    </row>
    <row r="3643" spans="1:8">
      <c r="A3643" t="s">
        <v>1786</v>
      </c>
      <c r="B3643" s="1">
        <v>115.55454545454546</v>
      </c>
      <c r="C3643" t="s">
        <v>3759</v>
      </c>
      <c r="D3643" t="str">
        <f t="shared" si="116"/>
        <v>AIP_S1E058</v>
      </c>
      <c r="E3643">
        <f t="shared" si="117"/>
        <v>63.555000000000007</v>
      </c>
      <c r="F3643" t="s">
        <v>3764</v>
      </c>
      <c r="G3643">
        <v>1</v>
      </c>
      <c r="H3643">
        <v>63.555000000000007</v>
      </c>
    </row>
    <row r="3644" spans="1:8">
      <c r="A3644" t="s">
        <v>3408</v>
      </c>
      <c r="B3644" s="1">
        <v>90.681818181818173</v>
      </c>
      <c r="C3644" t="s">
        <v>3759</v>
      </c>
      <c r="D3644" t="str">
        <f t="shared" si="116"/>
        <v>AIP_S1E061</v>
      </c>
      <c r="E3644">
        <f t="shared" si="117"/>
        <v>49.875</v>
      </c>
      <c r="F3644" t="s">
        <v>3764</v>
      </c>
      <c r="G3644">
        <v>1</v>
      </c>
      <c r="H3644">
        <v>49.875</v>
      </c>
    </row>
    <row r="3645" spans="1:8">
      <c r="A3645" t="s">
        <v>1787</v>
      </c>
      <c r="B3645" s="1">
        <v>170.99999999999997</v>
      </c>
      <c r="C3645" t="s">
        <v>3759</v>
      </c>
      <c r="D3645" t="str">
        <f t="shared" si="116"/>
        <v>AIP_S1E065</v>
      </c>
      <c r="E3645">
        <f t="shared" si="117"/>
        <v>94.05</v>
      </c>
      <c r="F3645" t="s">
        <v>3764</v>
      </c>
      <c r="G3645">
        <v>1</v>
      </c>
      <c r="H3645">
        <v>94.05</v>
      </c>
    </row>
    <row r="3646" spans="1:8">
      <c r="A3646" t="s">
        <v>3409</v>
      </c>
      <c r="B3646" s="1">
        <v>153.55454545454543</v>
      </c>
      <c r="C3646" t="s">
        <v>3759</v>
      </c>
      <c r="D3646" t="str">
        <f t="shared" si="116"/>
        <v>AIP_S1E066</v>
      </c>
      <c r="E3646">
        <f t="shared" si="117"/>
        <v>84.454999999999998</v>
      </c>
      <c r="F3646" t="s">
        <v>3764</v>
      </c>
      <c r="G3646">
        <v>1</v>
      </c>
      <c r="H3646">
        <v>84.454999999999998</v>
      </c>
    </row>
    <row r="3647" spans="1:8">
      <c r="A3647" t="s">
        <v>3410</v>
      </c>
      <c r="B3647" s="1">
        <v>91.545454545454533</v>
      </c>
      <c r="C3647" t="s">
        <v>3759</v>
      </c>
      <c r="D3647" t="str">
        <f t="shared" si="116"/>
        <v>AIP_S1E070</v>
      </c>
      <c r="E3647">
        <f t="shared" si="117"/>
        <v>50.349999999999994</v>
      </c>
      <c r="F3647" t="s">
        <v>3764</v>
      </c>
      <c r="G3647">
        <v>1</v>
      </c>
      <c r="H3647">
        <v>50.349999999999994</v>
      </c>
    </row>
    <row r="3648" spans="1:8">
      <c r="A3648" t="s">
        <v>1788</v>
      </c>
      <c r="B3648" s="1">
        <v>92.75454545454545</v>
      </c>
      <c r="C3648" t="s">
        <v>3759</v>
      </c>
      <c r="D3648" t="str">
        <f t="shared" si="116"/>
        <v>AIP_S1E075</v>
      </c>
      <c r="E3648">
        <f t="shared" si="117"/>
        <v>51.015000000000001</v>
      </c>
      <c r="F3648" t="s">
        <v>3764</v>
      </c>
      <c r="G3648">
        <v>1</v>
      </c>
      <c r="H3648">
        <v>51.015000000000001</v>
      </c>
    </row>
    <row r="3649" spans="1:8">
      <c r="A3649" t="s">
        <v>1789</v>
      </c>
      <c r="B3649" s="1">
        <v>94.309090909090898</v>
      </c>
      <c r="C3649" t="s">
        <v>3759</v>
      </c>
      <c r="D3649" t="str">
        <f t="shared" si="116"/>
        <v>AIP_S1E076</v>
      </c>
      <c r="E3649">
        <f t="shared" si="117"/>
        <v>51.87</v>
      </c>
      <c r="F3649" t="s">
        <v>3764</v>
      </c>
      <c r="G3649">
        <v>1</v>
      </c>
      <c r="H3649">
        <v>51.87</v>
      </c>
    </row>
    <row r="3650" spans="1:8">
      <c r="A3650" t="s">
        <v>1790</v>
      </c>
      <c r="B3650" s="1">
        <v>122.63636363636363</v>
      </c>
      <c r="C3650" t="s">
        <v>3759</v>
      </c>
      <c r="D3650" t="str">
        <f t="shared" si="116"/>
        <v>AIP_S1E077</v>
      </c>
      <c r="E3650">
        <f t="shared" si="117"/>
        <v>67.45</v>
      </c>
      <c r="F3650" t="s">
        <v>3764</v>
      </c>
      <c r="G3650">
        <v>1</v>
      </c>
      <c r="H3650">
        <v>67.45</v>
      </c>
    </row>
    <row r="3651" spans="1:8">
      <c r="A3651" t="s">
        <v>1791</v>
      </c>
      <c r="B3651" s="1">
        <v>122.46363636363635</v>
      </c>
      <c r="C3651" t="s">
        <v>3759</v>
      </c>
      <c r="D3651" t="str">
        <f t="shared" si="116"/>
        <v>AIP_S1E078</v>
      </c>
      <c r="E3651">
        <f t="shared" si="117"/>
        <v>67.355000000000004</v>
      </c>
      <c r="F3651" t="s">
        <v>3764</v>
      </c>
      <c r="G3651">
        <v>1</v>
      </c>
      <c r="H3651">
        <v>67.355000000000004</v>
      </c>
    </row>
    <row r="3652" spans="1:8">
      <c r="A3652" t="s">
        <v>1792</v>
      </c>
      <c r="B3652" s="1">
        <v>148.0272727272727</v>
      </c>
      <c r="C3652" t="s">
        <v>3759</v>
      </c>
      <c r="D3652" t="str">
        <f t="shared" si="116"/>
        <v>AIP_S1E087</v>
      </c>
      <c r="E3652">
        <f t="shared" si="117"/>
        <v>81.414999999999992</v>
      </c>
      <c r="F3652" t="s">
        <v>3764</v>
      </c>
      <c r="G3652">
        <v>1</v>
      </c>
      <c r="H3652">
        <v>81.414999999999992</v>
      </c>
    </row>
    <row r="3653" spans="1:8">
      <c r="A3653" t="s">
        <v>1793</v>
      </c>
      <c r="B3653" s="1">
        <v>159.42727272727268</v>
      </c>
      <c r="C3653" t="s">
        <v>3759</v>
      </c>
      <c r="D3653" t="str">
        <f t="shared" si="116"/>
        <v>AIP_S1E088</v>
      </c>
      <c r="E3653">
        <f t="shared" si="117"/>
        <v>87.684999999999974</v>
      </c>
      <c r="F3653" t="s">
        <v>3764</v>
      </c>
      <c r="G3653">
        <v>1</v>
      </c>
      <c r="H3653">
        <v>87.684999999999974</v>
      </c>
    </row>
    <row r="3654" spans="1:8">
      <c r="A3654" t="s">
        <v>1794</v>
      </c>
      <c r="B3654" s="1">
        <v>146.64545454545453</v>
      </c>
      <c r="C3654" t="s">
        <v>3759</v>
      </c>
      <c r="D3654" t="str">
        <f t="shared" si="116"/>
        <v>AIP_S1E089</v>
      </c>
      <c r="E3654">
        <f t="shared" si="117"/>
        <v>80.655000000000001</v>
      </c>
      <c r="F3654" t="s">
        <v>3764</v>
      </c>
      <c r="G3654">
        <v>1</v>
      </c>
      <c r="H3654">
        <v>80.655000000000001</v>
      </c>
    </row>
    <row r="3655" spans="1:8">
      <c r="A3655" t="s">
        <v>3411</v>
      </c>
      <c r="B3655" s="1">
        <v>88.954545454545439</v>
      </c>
      <c r="C3655" t="s">
        <v>3759</v>
      </c>
      <c r="D3655" t="str">
        <f t="shared" si="116"/>
        <v>AIP_S1E093</v>
      </c>
      <c r="E3655">
        <f t="shared" si="117"/>
        <v>48.924999999999997</v>
      </c>
      <c r="F3655" t="s">
        <v>3764</v>
      </c>
      <c r="G3655">
        <v>1</v>
      </c>
      <c r="H3655">
        <v>48.924999999999997</v>
      </c>
    </row>
    <row r="3656" spans="1:8">
      <c r="A3656" t="s">
        <v>3412</v>
      </c>
      <c r="B3656" s="1">
        <v>124.0181818181818</v>
      </c>
      <c r="C3656" t="s">
        <v>3759</v>
      </c>
      <c r="D3656" t="str">
        <f t="shared" si="116"/>
        <v>AIP_S1E094</v>
      </c>
      <c r="E3656">
        <f t="shared" si="117"/>
        <v>68.209999999999994</v>
      </c>
      <c r="F3656" t="s">
        <v>3764</v>
      </c>
      <c r="G3656">
        <v>1</v>
      </c>
      <c r="H3656">
        <v>68.209999999999994</v>
      </c>
    </row>
    <row r="3657" spans="1:8">
      <c r="A3657" t="s">
        <v>3413</v>
      </c>
      <c r="B3657" s="1">
        <v>150.27272727272725</v>
      </c>
      <c r="C3657" t="s">
        <v>3759</v>
      </c>
      <c r="D3657" t="str">
        <f t="shared" si="116"/>
        <v>AIP_S1E107</v>
      </c>
      <c r="E3657">
        <f t="shared" si="117"/>
        <v>82.649999999999991</v>
      </c>
      <c r="F3657" t="s">
        <v>3764</v>
      </c>
      <c r="G3657">
        <v>1</v>
      </c>
      <c r="H3657">
        <v>82.649999999999991</v>
      </c>
    </row>
    <row r="3658" spans="1:8">
      <c r="A3658" t="s">
        <v>1795</v>
      </c>
      <c r="B3658" s="1">
        <v>70.900928872727263</v>
      </c>
      <c r="C3658" t="s">
        <v>3759</v>
      </c>
      <c r="D3658" t="str">
        <f t="shared" si="116"/>
        <v>AIP_S1P002</v>
      </c>
      <c r="E3658">
        <f t="shared" si="117"/>
        <v>38.995510879999998</v>
      </c>
      <c r="F3658" t="s">
        <v>3764</v>
      </c>
      <c r="G3658">
        <v>1</v>
      </c>
      <c r="H3658">
        <v>38.995510879999998</v>
      </c>
    </row>
    <row r="3659" spans="1:8">
      <c r="A3659" t="s">
        <v>1868</v>
      </c>
      <c r="B3659" s="1">
        <v>103.61557239057237</v>
      </c>
      <c r="C3659" t="s">
        <v>3759</v>
      </c>
      <c r="D3659" t="str">
        <f t="shared" si="116"/>
        <v>AIP_S1P002K</v>
      </c>
      <c r="E3659">
        <f t="shared" si="117"/>
        <v>56.988564814814808</v>
      </c>
      <c r="F3659" t="s">
        <v>3764</v>
      </c>
      <c r="G3659">
        <v>1</v>
      </c>
      <c r="H3659">
        <v>56.988564814814808</v>
      </c>
    </row>
    <row r="3660" spans="1:8">
      <c r="A3660" t="s">
        <v>1796</v>
      </c>
      <c r="B3660" s="1">
        <v>125.79349549090909</v>
      </c>
      <c r="C3660" t="s">
        <v>3759</v>
      </c>
      <c r="D3660" t="str">
        <f t="shared" si="116"/>
        <v>AIP_S1P005</v>
      </c>
      <c r="E3660">
        <f t="shared" si="117"/>
        <v>69.186422520000008</v>
      </c>
      <c r="F3660" t="s">
        <v>3764</v>
      </c>
      <c r="G3660">
        <v>1</v>
      </c>
      <c r="H3660">
        <v>69.186422520000008</v>
      </c>
    </row>
    <row r="3661" spans="1:8">
      <c r="A3661" t="s">
        <v>1797</v>
      </c>
      <c r="B3661" s="1">
        <v>536.75861709090907</v>
      </c>
      <c r="C3661" t="s">
        <v>3759</v>
      </c>
      <c r="D3661" t="str">
        <f t="shared" si="116"/>
        <v>AIP_S1P501</v>
      </c>
      <c r="E3661">
        <f t="shared" si="117"/>
        <v>295.21723940000004</v>
      </c>
      <c r="F3661" t="s">
        <v>3764</v>
      </c>
      <c r="G3661">
        <v>1</v>
      </c>
      <c r="H3661">
        <v>295.21723940000004</v>
      </c>
    </row>
    <row r="3662" spans="1:8">
      <c r="A3662" t="s">
        <v>1798</v>
      </c>
      <c r="B3662" s="1">
        <v>161.39661032727275</v>
      </c>
      <c r="C3662" t="s">
        <v>3759</v>
      </c>
      <c r="D3662" t="str">
        <f t="shared" si="116"/>
        <v>AIP_S1P502</v>
      </c>
      <c r="E3662">
        <f t="shared" si="117"/>
        <v>88.768135680000029</v>
      </c>
      <c r="F3662" t="s">
        <v>3764</v>
      </c>
      <c r="G3662">
        <v>1</v>
      </c>
      <c r="H3662">
        <v>88.768135680000029</v>
      </c>
    </row>
    <row r="3663" spans="1:8">
      <c r="A3663" t="s">
        <v>1799</v>
      </c>
      <c r="B3663" s="1">
        <v>124.13316545454545</v>
      </c>
      <c r="C3663" t="s">
        <v>3759</v>
      </c>
      <c r="D3663" t="str">
        <f t="shared" si="116"/>
        <v>AIP_S1P503</v>
      </c>
      <c r="E3663">
        <f t="shared" si="117"/>
        <v>68.273240999999999</v>
      </c>
      <c r="F3663" t="s">
        <v>3764</v>
      </c>
      <c r="G3663">
        <v>1</v>
      </c>
      <c r="H3663">
        <v>68.273240999999999</v>
      </c>
    </row>
    <row r="3664" spans="1:8">
      <c r="A3664" t="s">
        <v>1800</v>
      </c>
      <c r="B3664" s="1">
        <v>49.165943927272721</v>
      </c>
      <c r="C3664" t="s">
        <v>3759</v>
      </c>
      <c r="D3664" t="str">
        <f t="shared" si="116"/>
        <v>AIP_S5A005</v>
      </c>
      <c r="E3664">
        <f t="shared" si="117"/>
        <v>27.041269159999999</v>
      </c>
      <c r="F3664" t="s">
        <v>3764</v>
      </c>
      <c r="G3664">
        <v>1</v>
      </c>
      <c r="H3664">
        <v>27.041269159999999</v>
      </c>
    </row>
    <row r="3665" spans="1:8">
      <c r="A3665" t="s">
        <v>1801</v>
      </c>
      <c r="B3665" s="1">
        <v>72.297454545454542</v>
      </c>
      <c r="C3665" t="s">
        <v>3759</v>
      </c>
      <c r="D3665" t="str">
        <f t="shared" si="116"/>
        <v>AIP_S5A034</v>
      </c>
      <c r="E3665">
        <f t="shared" si="117"/>
        <v>39.763600000000004</v>
      </c>
      <c r="F3665" t="s">
        <v>3764</v>
      </c>
      <c r="G3665">
        <v>1</v>
      </c>
      <c r="H3665">
        <v>39.763600000000004</v>
      </c>
    </row>
    <row r="3666" spans="1:8">
      <c r="A3666" t="s">
        <v>1802</v>
      </c>
      <c r="B3666" s="1">
        <v>67.311272727272723</v>
      </c>
      <c r="C3666" t="s">
        <v>3759</v>
      </c>
      <c r="D3666" t="str">
        <f t="shared" si="116"/>
        <v>AIP_S5A037</v>
      </c>
      <c r="E3666">
        <f t="shared" si="117"/>
        <v>37.0212</v>
      </c>
      <c r="F3666" t="s">
        <v>3764</v>
      </c>
      <c r="G3666">
        <v>1</v>
      </c>
      <c r="H3666">
        <v>37.0212</v>
      </c>
    </row>
    <row r="3667" spans="1:8">
      <c r="A3667" t="s">
        <v>1803</v>
      </c>
      <c r="B3667" s="1">
        <v>65.661353890909098</v>
      </c>
      <c r="C3667" t="s">
        <v>3759</v>
      </c>
      <c r="D3667" t="str">
        <f t="shared" si="116"/>
        <v>AIP_S5A040</v>
      </c>
      <c r="E3667">
        <f t="shared" si="117"/>
        <v>36.113744640000007</v>
      </c>
      <c r="F3667" t="s">
        <v>3764</v>
      </c>
      <c r="G3667">
        <v>1</v>
      </c>
      <c r="H3667">
        <v>36.113744640000007</v>
      </c>
    </row>
    <row r="3668" spans="1:8">
      <c r="A3668" t="s">
        <v>1804</v>
      </c>
      <c r="B3668" s="1">
        <v>55.85600858181818</v>
      </c>
      <c r="C3668" t="s">
        <v>3759</v>
      </c>
      <c r="D3668" t="str">
        <f t="shared" si="116"/>
        <v>AIP_S5A125</v>
      </c>
      <c r="E3668">
        <f t="shared" si="117"/>
        <v>30.72080472</v>
      </c>
      <c r="F3668" t="s">
        <v>3764</v>
      </c>
      <c r="G3668">
        <v>1</v>
      </c>
      <c r="H3668">
        <v>30.72080472</v>
      </c>
    </row>
    <row r="3669" spans="1:8">
      <c r="A3669" t="s">
        <v>1805</v>
      </c>
      <c r="B3669" s="1">
        <v>128.5346064</v>
      </c>
      <c r="C3669" t="s">
        <v>3759</v>
      </c>
      <c r="D3669" t="str">
        <f t="shared" si="116"/>
        <v>AIP_S5B035</v>
      </c>
      <c r="E3669">
        <f t="shared" si="117"/>
        <v>70.694033520000005</v>
      </c>
      <c r="F3669" t="s">
        <v>3764</v>
      </c>
      <c r="G3669">
        <v>1</v>
      </c>
      <c r="H3669">
        <v>70.694033520000005</v>
      </c>
    </row>
    <row r="3670" spans="1:8">
      <c r="A3670" t="s">
        <v>1806</v>
      </c>
      <c r="B3670" s="1">
        <v>278.99317047272729</v>
      </c>
      <c r="C3670" t="s">
        <v>3759</v>
      </c>
      <c r="D3670" t="str">
        <f t="shared" si="116"/>
        <v>AIP_S5B080</v>
      </c>
      <c r="E3670">
        <f t="shared" si="117"/>
        <v>153.44624376000002</v>
      </c>
      <c r="F3670" t="s">
        <v>3764</v>
      </c>
      <c r="G3670">
        <v>1</v>
      </c>
      <c r="H3670">
        <v>153.44624376000002</v>
      </c>
    </row>
    <row r="3671" spans="1:8">
      <c r="A3671" t="s">
        <v>1807</v>
      </c>
      <c r="B3671" s="1">
        <v>429.50203792727274</v>
      </c>
      <c r="C3671" t="s">
        <v>3759</v>
      </c>
      <c r="D3671" t="str">
        <f t="shared" si="116"/>
        <v>AIP_S5B082</v>
      </c>
      <c r="E3671">
        <f t="shared" si="117"/>
        <v>236.22612086000004</v>
      </c>
      <c r="F3671" t="s">
        <v>3764</v>
      </c>
      <c r="G3671">
        <v>1</v>
      </c>
      <c r="H3671">
        <v>236.22612086000004</v>
      </c>
    </row>
    <row r="3672" spans="1:8">
      <c r="A3672" t="s">
        <v>1808</v>
      </c>
      <c r="B3672" s="1">
        <v>653.35986531986532</v>
      </c>
      <c r="C3672" t="s">
        <v>3759</v>
      </c>
      <c r="D3672" t="str">
        <f t="shared" si="116"/>
        <v>AIP_S5B106</v>
      </c>
      <c r="E3672">
        <f t="shared" si="117"/>
        <v>359.34792592592595</v>
      </c>
      <c r="F3672" t="s">
        <v>3764</v>
      </c>
      <c r="G3672">
        <v>1</v>
      </c>
      <c r="H3672">
        <v>359.34792592592595</v>
      </c>
    </row>
    <row r="3673" spans="1:8">
      <c r="A3673" t="s">
        <v>1809</v>
      </c>
      <c r="B3673" s="1">
        <v>730.76450487272723</v>
      </c>
      <c r="C3673" t="s">
        <v>3759</v>
      </c>
      <c r="D3673" t="str">
        <f t="shared" si="116"/>
        <v>AIP_S5B107</v>
      </c>
      <c r="E3673">
        <f t="shared" si="117"/>
        <v>401.92047768000003</v>
      </c>
      <c r="F3673" t="s">
        <v>3764</v>
      </c>
      <c r="G3673">
        <v>1</v>
      </c>
      <c r="H3673">
        <v>401.92047768000003</v>
      </c>
    </row>
    <row r="3674" spans="1:8">
      <c r="A3674" t="s">
        <v>1810</v>
      </c>
      <c r="B3674" s="1">
        <v>164.12205774545455</v>
      </c>
      <c r="C3674" t="s">
        <v>3759</v>
      </c>
      <c r="D3674" t="str">
        <f t="shared" si="116"/>
        <v>AIP_S5B110</v>
      </c>
      <c r="E3674">
        <f t="shared" si="117"/>
        <v>90.267131760000012</v>
      </c>
      <c r="F3674" t="s">
        <v>3764</v>
      </c>
      <c r="G3674">
        <v>1</v>
      </c>
      <c r="H3674">
        <v>90.267131760000012</v>
      </c>
    </row>
    <row r="3675" spans="1:8">
      <c r="A3675" t="s">
        <v>1811</v>
      </c>
      <c r="B3675" s="1">
        <v>188.27516072727272</v>
      </c>
      <c r="C3675" t="s">
        <v>3759</v>
      </c>
      <c r="D3675" t="str">
        <f t="shared" si="116"/>
        <v>AIP_S5B111</v>
      </c>
      <c r="E3675">
        <f t="shared" si="117"/>
        <v>103.55133840000001</v>
      </c>
      <c r="F3675" t="s">
        <v>3764</v>
      </c>
      <c r="G3675">
        <v>1</v>
      </c>
      <c r="H3675">
        <v>103.55133840000001</v>
      </c>
    </row>
    <row r="3676" spans="1:8">
      <c r="A3676" t="s">
        <v>1812</v>
      </c>
      <c r="B3676" s="1">
        <v>200.23636363636362</v>
      </c>
      <c r="C3676" t="s">
        <v>3759</v>
      </c>
      <c r="D3676" t="str">
        <f t="shared" si="116"/>
        <v>AIP_S5C322</v>
      </c>
      <c r="E3676">
        <f t="shared" si="117"/>
        <v>110.13</v>
      </c>
      <c r="F3676" t="s">
        <v>3764</v>
      </c>
      <c r="G3676">
        <v>1</v>
      </c>
      <c r="H3676">
        <v>110.13</v>
      </c>
    </row>
    <row r="3677" spans="1:8">
      <c r="A3677" t="s">
        <v>1813</v>
      </c>
      <c r="B3677" s="1">
        <v>225.58545454545455</v>
      </c>
      <c r="C3677" t="s">
        <v>3759</v>
      </c>
      <c r="D3677" t="str">
        <f t="shared" si="116"/>
        <v>AIP_S5C333</v>
      </c>
      <c r="E3677">
        <f t="shared" si="117"/>
        <v>124.07200000000002</v>
      </c>
      <c r="F3677" t="s">
        <v>3764</v>
      </c>
      <c r="G3677">
        <v>1</v>
      </c>
      <c r="H3677">
        <v>124.07200000000002</v>
      </c>
    </row>
    <row r="3678" spans="1:8">
      <c r="A3678" t="s">
        <v>1814</v>
      </c>
      <c r="B3678" s="1">
        <v>284.3706774545455</v>
      </c>
      <c r="C3678" t="s">
        <v>3759</v>
      </c>
      <c r="D3678" t="str">
        <f t="shared" si="116"/>
        <v>AIP_S5C336</v>
      </c>
      <c r="E3678">
        <f t="shared" si="117"/>
        <v>156.40387260000003</v>
      </c>
      <c r="F3678" t="s">
        <v>3764</v>
      </c>
      <c r="G3678">
        <v>1</v>
      </c>
      <c r="H3678">
        <v>156.40387260000003</v>
      </c>
    </row>
    <row r="3679" spans="1:8">
      <c r="A3679" t="s">
        <v>1815</v>
      </c>
      <c r="B3679" s="1">
        <v>247.70909090909092</v>
      </c>
      <c r="C3679" t="s">
        <v>3759</v>
      </c>
      <c r="D3679" t="str">
        <f t="shared" si="116"/>
        <v>AIP_S5C340</v>
      </c>
      <c r="E3679">
        <f t="shared" si="117"/>
        <v>136.24</v>
      </c>
      <c r="F3679" t="s">
        <v>3764</v>
      </c>
      <c r="G3679">
        <v>1</v>
      </c>
      <c r="H3679">
        <v>136.24</v>
      </c>
    </row>
    <row r="3680" spans="1:8">
      <c r="A3680" t="s">
        <v>1816</v>
      </c>
      <c r="B3680" s="1">
        <v>183.98545454545456</v>
      </c>
      <c r="C3680" t="s">
        <v>3759</v>
      </c>
      <c r="D3680" t="str">
        <f t="shared" si="116"/>
        <v>AIP_S5C347</v>
      </c>
      <c r="E3680">
        <f t="shared" si="117"/>
        <v>101.19200000000002</v>
      </c>
      <c r="F3680" t="s">
        <v>3764</v>
      </c>
      <c r="G3680">
        <v>1</v>
      </c>
      <c r="H3680">
        <v>101.19200000000002</v>
      </c>
    </row>
    <row r="3681" spans="1:8">
      <c r="A3681" t="s">
        <v>1817</v>
      </c>
      <c r="B3681" s="1">
        <v>196.24787760000001</v>
      </c>
      <c r="C3681" t="s">
        <v>3759</v>
      </c>
      <c r="D3681" t="str">
        <f t="shared" si="116"/>
        <v>AIP_S5C350</v>
      </c>
      <c r="E3681">
        <f t="shared" si="117"/>
        <v>107.93633268000002</v>
      </c>
      <c r="F3681" t="s">
        <v>3764</v>
      </c>
      <c r="G3681">
        <v>1</v>
      </c>
      <c r="H3681">
        <v>107.93633268000002</v>
      </c>
    </row>
    <row r="3682" spans="1:8">
      <c r="A3682" t="s">
        <v>1818</v>
      </c>
      <c r="B3682" s="1">
        <v>251.58699098181819</v>
      </c>
      <c r="C3682" t="s">
        <v>3759</v>
      </c>
      <c r="D3682" t="str">
        <f t="shared" si="116"/>
        <v>AIP_S5C353</v>
      </c>
      <c r="E3682">
        <f t="shared" si="117"/>
        <v>138.37284504000002</v>
      </c>
      <c r="F3682" t="s">
        <v>3764</v>
      </c>
      <c r="G3682">
        <v>1</v>
      </c>
      <c r="H3682">
        <v>138.37284504000002</v>
      </c>
    </row>
    <row r="3683" spans="1:8">
      <c r="A3683" t="s">
        <v>1819</v>
      </c>
      <c r="B3683" s="1">
        <v>96.306443345454554</v>
      </c>
      <c r="C3683" t="s">
        <v>3759</v>
      </c>
      <c r="D3683" t="str">
        <f t="shared" si="116"/>
        <v>AIP_S5D002</v>
      </c>
      <c r="E3683">
        <f t="shared" si="117"/>
        <v>52.968543840000009</v>
      </c>
      <c r="F3683" t="s">
        <v>3764</v>
      </c>
      <c r="G3683">
        <v>1</v>
      </c>
      <c r="H3683">
        <v>52.968543840000009</v>
      </c>
    </row>
    <row r="3684" spans="1:8">
      <c r="A3684" t="s">
        <v>1859</v>
      </c>
      <c r="B3684" s="1">
        <v>119.75917508417507</v>
      </c>
      <c r="C3684" t="s">
        <v>3759</v>
      </c>
      <c r="D3684" t="str">
        <f t="shared" si="116"/>
        <v>AIP_S5D002K</v>
      </c>
      <c r="E3684">
        <f t="shared" si="117"/>
        <v>65.867546296296297</v>
      </c>
      <c r="F3684" t="s">
        <v>3764</v>
      </c>
      <c r="G3684">
        <v>1</v>
      </c>
      <c r="H3684">
        <v>65.867546296296297</v>
      </c>
    </row>
    <row r="3685" spans="1:8">
      <c r="A3685" t="s">
        <v>1820</v>
      </c>
      <c r="B3685" s="1">
        <v>59.098351200000003</v>
      </c>
      <c r="C3685" t="s">
        <v>3759</v>
      </c>
      <c r="D3685" t="str">
        <f t="shared" si="116"/>
        <v>AIP_S5D003</v>
      </c>
      <c r="E3685">
        <f t="shared" si="117"/>
        <v>32.504093160000004</v>
      </c>
      <c r="F3685" t="s">
        <v>3764</v>
      </c>
      <c r="G3685">
        <v>1</v>
      </c>
      <c r="H3685">
        <v>32.504093160000004</v>
      </c>
    </row>
    <row r="3686" spans="1:8">
      <c r="A3686" t="s">
        <v>1821</v>
      </c>
      <c r="B3686" s="1">
        <v>85.139042109090894</v>
      </c>
      <c r="C3686" t="s">
        <v>3759</v>
      </c>
      <c r="D3686" t="str">
        <f t="shared" si="116"/>
        <v>AIP_S5D004</v>
      </c>
      <c r="E3686">
        <f t="shared" si="117"/>
        <v>46.826473159999999</v>
      </c>
      <c r="F3686" t="s">
        <v>3764</v>
      </c>
      <c r="G3686">
        <v>1</v>
      </c>
      <c r="H3686">
        <v>46.826473159999999</v>
      </c>
    </row>
    <row r="3687" spans="1:8">
      <c r="A3687" t="s">
        <v>1860</v>
      </c>
      <c r="B3687" s="1">
        <v>116.29983164983163</v>
      </c>
      <c r="C3687" t="s">
        <v>3759</v>
      </c>
      <c r="D3687" t="str">
        <f t="shared" si="116"/>
        <v>AIP_S5D004K</v>
      </c>
      <c r="E3687">
        <f t="shared" si="117"/>
        <v>63.964907407407402</v>
      </c>
      <c r="F3687" t="s">
        <v>3764</v>
      </c>
      <c r="G3687">
        <v>1</v>
      </c>
      <c r="H3687">
        <v>63.964907407407402</v>
      </c>
    </row>
    <row r="3688" spans="1:8">
      <c r="A3688" t="s">
        <v>1822</v>
      </c>
      <c r="B3688" s="1">
        <v>101.37570927272726</v>
      </c>
      <c r="C3688" t="s">
        <v>3759</v>
      </c>
      <c r="D3688" t="str">
        <f t="shared" si="116"/>
        <v>AIP_S5D005</v>
      </c>
      <c r="E3688">
        <f t="shared" si="117"/>
        <v>55.756640099999998</v>
      </c>
      <c r="F3688" t="s">
        <v>3764</v>
      </c>
      <c r="G3688">
        <v>1</v>
      </c>
      <c r="H3688">
        <v>55.756640099999998</v>
      </c>
    </row>
    <row r="3689" spans="1:8">
      <c r="A3689" t="s">
        <v>1823</v>
      </c>
      <c r="B3689" s="1">
        <v>129.42985912727272</v>
      </c>
      <c r="C3689" t="s">
        <v>3759</v>
      </c>
      <c r="D3689" t="str">
        <f t="shared" si="116"/>
        <v>AIP_S5D006</v>
      </c>
      <c r="E3689">
        <f t="shared" si="117"/>
        <v>71.186422520000008</v>
      </c>
      <c r="F3689" t="s">
        <v>3764</v>
      </c>
      <c r="G3689">
        <v>1</v>
      </c>
      <c r="H3689">
        <v>71.186422520000008</v>
      </c>
    </row>
    <row r="3690" spans="1:8">
      <c r="A3690" t="s">
        <v>1861</v>
      </c>
      <c r="B3690" s="1">
        <v>145.9600168350168</v>
      </c>
      <c r="C3690" t="s">
        <v>3759</v>
      </c>
      <c r="D3690" t="str">
        <f t="shared" si="116"/>
        <v>AIP_S5D006K</v>
      </c>
      <c r="E3690">
        <f t="shared" si="117"/>
        <v>80.27800925925925</v>
      </c>
      <c r="F3690" t="s">
        <v>3764</v>
      </c>
      <c r="G3690">
        <v>1</v>
      </c>
      <c r="H3690">
        <v>80.27800925925925</v>
      </c>
    </row>
    <row r="3691" spans="1:8">
      <c r="A3691" t="s">
        <v>1824</v>
      </c>
      <c r="B3691" s="1">
        <v>134.8650904727273</v>
      </c>
      <c r="C3691" t="s">
        <v>3759</v>
      </c>
      <c r="D3691" t="str">
        <f t="shared" si="116"/>
        <v>AIP_S5D008</v>
      </c>
      <c r="E3691">
        <f t="shared" si="117"/>
        <v>74.175799760000018</v>
      </c>
      <c r="F3691" t="s">
        <v>3764</v>
      </c>
      <c r="G3691">
        <v>1</v>
      </c>
      <c r="H3691">
        <v>74.175799760000018</v>
      </c>
    </row>
    <row r="3692" spans="1:8">
      <c r="A3692" t="s">
        <v>1862</v>
      </c>
      <c r="B3692" s="1">
        <v>148.42230639730636</v>
      </c>
      <c r="C3692" t="s">
        <v>3759</v>
      </c>
      <c r="D3692" t="str">
        <f t="shared" ref="D3692:D3745" si="118">CONCATENATE(C3692,"_",A3692)</f>
        <v>AIP_S5D008K</v>
      </c>
      <c r="E3692">
        <f t="shared" ref="E3692:E3745" si="119">B3692*0.55</f>
        <v>81.632268518518501</v>
      </c>
      <c r="F3692" t="s">
        <v>3764</v>
      </c>
      <c r="G3692">
        <v>1</v>
      </c>
      <c r="H3692">
        <v>81.632268518518501</v>
      </c>
    </row>
    <row r="3693" spans="1:8">
      <c r="A3693" t="s">
        <v>1825</v>
      </c>
      <c r="B3693" s="1">
        <v>149.54056458181819</v>
      </c>
      <c r="C3693" t="s">
        <v>3759</v>
      </c>
      <c r="D3693" t="str">
        <f t="shared" si="118"/>
        <v>AIP_S5D009</v>
      </c>
      <c r="E3693">
        <f t="shared" si="119"/>
        <v>82.247310520000013</v>
      </c>
      <c r="F3693" t="s">
        <v>3764</v>
      </c>
      <c r="G3693">
        <v>1</v>
      </c>
      <c r="H3693">
        <v>82.247310520000013</v>
      </c>
    </row>
    <row r="3694" spans="1:8">
      <c r="A3694" t="s">
        <v>1863</v>
      </c>
      <c r="B3694" s="1">
        <v>180.05925925925925</v>
      </c>
      <c r="C3694" t="s">
        <v>3759</v>
      </c>
      <c r="D3694" t="str">
        <f t="shared" si="118"/>
        <v>AIP_S5D009K</v>
      </c>
      <c r="E3694">
        <f t="shared" si="119"/>
        <v>99.032592592592593</v>
      </c>
      <c r="F3694" t="s">
        <v>3764</v>
      </c>
      <c r="G3694">
        <v>1</v>
      </c>
      <c r="H3694">
        <v>99.032592592592593</v>
      </c>
    </row>
    <row r="3695" spans="1:8">
      <c r="A3695" t="s">
        <v>1826</v>
      </c>
      <c r="B3695" s="1">
        <v>145.8295341090909</v>
      </c>
      <c r="C3695" t="s">
        <v>3759</v>
      </c>
      <c r="D3695" t="str">
        <f t="shared" si="118"/>
        <v>AIP_S5D011</v>
      </c>
      <c r="E3695">
        <f t="shared" si="119"/>
        <v>80.206243760000007</v>
      </c>
      <c r="F3695" t="s">
        <v>3764</v>
      </c>
      <c r="G3695">
        <v>1</v>
      </c>
      <c r="H3695">
        <v>80.206243760000007</v>
      </c>
    </row>
    <row r="3696" spans="1:8">
      <c r="A3696" t="s">
        <v>1827</v>
      </c>
      <c r="B3696" s="1">
        <v>153.1419506181818</v>
      </c>
      <c r="C3696" t="s">
        <v>3759</v>
      </c>
      <c r="D3696" t="str">
        <f t="shared" si="118"/>
        <v>AIP_S5D012</v>
      </c>
      <c r="E3696">
        <f t="shared" si="119"/>
        <v>84.228072839999996</v>
      </c>
      <c r="F3696" t="s">
        <v>3764</v>
      </c>
      <c r="G3696">
        <v>1</v>
      </c>
      <c r="H3696">
        <v>84.228072839999996</v>
      </c>
    </row>
    <row r="3697" spans="1:8">
      <c r="A3697" t="s">
        <v>1828</v>
      </c>
      <c r="B3697" s="1">
        <v>185.94130058181818</v>
      </c>
      <c r="C3697" t="s">
        <v>3759</v>
      </c>
      <c r="D3697" t="str">
        <f t="shared" si="118"/>
        <v>AIP_S5D013</v>
      </c>
      <c r="E3697">
        <f t="shared" si="119"/>
        <v>102.26771532000001</v>
      </c>
      <c r="F3697" t="s">
        <v>3764</v>
      </c>
      <c r="G3697">
        <v>1</v>
      </c>
      <c r="H3697">
        <v>102.26771532000001</v>
      </c>
    </row>
    <row r="3698" spans="1:8">
      <c r="A3698" t="s">
        <v>1829</v>
      </c>
      <c r="B3698" s="1">
        <v>175.04681214545457</v>
      </c>
      <c r="C3698" t="s">
        <v>3759</v>
      </c>
      <c r="D3698" t="str">
        <f t="shared" si="118"/>
        <v>AIP_S5D014</v>
      </c>
      <c r="E3698">
        <f t="shared" si="119"/>
        <v>96.275746680000026</v>
      </c>
      <c r="F3698" t="s">
        <v>3764</v>
      </c>
      <c r="G3698">
        <v>1</v>
      </c>
      <c r="H3698">
        <v>96.275746680000026</v>
      </c>
    </row>
    <row r="3699" spans="1:8">
      <c r="A3699" t="s">
        <v>1830</v>
      </c>
      <c r="B3699" s="1">
        <v>196.24787760000001</v>
      </c>
      <c r="C3699" t="s">
        <v>3759</v>
      </c>
      <c r="D3699" t="str">
        <f t="shared" si="118"/>
        <v>AIP_S5D015</v>
      </c>
      <c r="E3699">
        <f t="shared" si="119"/>
        <v>107.93633268000002</v>
      </c>
      <c r="F3699" t="s">
        <v>3764</v>
      </c>
      <c r="G3699">
        <v>1</v>
      </c>
      <c r="H3699">
        <v>107.93633268000002</v>
      </c>
    </row>
    <row r="3700" spans="1:8">
      <c r="A3700" t="s">
        <v>1831</v>
      </c>
      <c r="B3700" s="1">
        <v>204.14714450909091</v>
      </c>
      <c r="C3700" t="s">
        <v>3759</v>
      </c>
      <c r="D3700" t="str">
        <f t="shared" si="118"/>
        <v>AIP_S5D019</v>
      </c>
      <c r="E3700">
        <f t="shared" si="119"/>
        <v>112.28092948000001</v>
      </c>
      <c r="F3700" t="s">
        <v>3764</v>
      </c>
      <c r="G3700">
        <v>1</v>
      </c>
      <c r="H3700">
        <v>112.28092948000001</v>
      </c>
    </row>
    <row r="3701" spans="1:8">
      <c r="A3701" t="s">
        <v>1864</v>
      </c>
      <c r="B3701" s="1">
        <v>208.26287878787878</v>
      </c>
      <c r="C3701" t="s">
        <v>3759</v>
      </c>
      <c r="D3701" t="str">
        <f t="shared" si="118"/>
        <v>AIP_S5D019K</v>
      </c>
      <c r="E3701">
        <f t="shared" si="119"/>
        <v>114.54458333333334</v>
      </c>
      <c r="F3701" t="s">
        <v>3764</v>
      </c>
      <c r="G3701">
        <v>1</v>
      </c>
      <c r="H3701">
        <v>114.54458333333334</v>
      </c>
    </row>
    <row r="3702" spans="1:8">
      <c r="A3702" t="s">
        <v>1832</v>
      </c>
      <c r="B3702" s="1">
        <v>218.74065054545454</v>
      </c>
      <c r="C3702" t="s">
        <v>3759</v>
      </c>
      <c r="D3702" t="str">
        <f t="shared" si="118"/>
        <v>AIP_S5D020</v>
      </c>
      <c r="E3702">
        <f t="shared" si="119"/>
        <v>120.30735780000001</v>
      </c>
      <c r="F3702" t="s">
        <v>3764</v>
      </c>
      <c r="G3702">
        <v>1</v>
      </c>
      <c r="H3702">
        <v>120.30735780000001</v>
      </c>
    </row>
    <row r="3703" spans="1:8">
      <c r="A3703" t="s">
        <v>1833</v>
      </c>
      <c r="B3703" s="1">
        <v>233.75963636363636</v>
      </c>
      <c r="C3703" t="s">
        <v>3759</v>
      </c>
      <c r="D3703" t="str">
        <f t="shared" si="118"/>
        <v>AIP_S5D024</v>
      </c>
      <c r="E3703">
        <f t="shared" si="119"/>
        <v>128.56780000000001</v>
      </c>
      <c r="F3703" t="s">
        <v>3764</v>
      </c>
      <c r="G3703">
        <v>1</v>
      </c>
      <c r="H3703">
        <v>128.56780000000001</v>
      </c>
    </row>
    <row r="3704" spans="1:8">
      <c r="A3704" t="s">
        <v>1865</v>
      </c>
      <c r="B3704" s="1">
        <v>265.87525252525245</v>
      </c>
      <c r="C3704" t="s">
        <v>3759</v>
      </c>
      <c r="D3704" t="str">
        <f t="shared" si="118"/>
        <v>AIP_S5D024K</v>
      </c>
      <c r="E3704">
        <f t="shared" si="119"/>
        <v>146.23138888888886</v>
      </c>
      <c r="F3704" t="s">
        <v>3764</v>
      </c>
      <c r="G3704">
        <v>1</v>
      </c>
      <c r="H3704">
        <v>146.23138888888886</v>
      </c>
    </row>
    <row r="3705" spans="1:8">
      <c r="A3705" t="s">
        <v>1834</v>
      </c>
      <c r="B3705" s="1">
        <v>245.30593112727277</v>
      </c>
      <c r="C3705" t="s">
        <v>3759</v>
      </c>
      <c r="D3705" t="str">
        <f t="shared" si="118"/>
        <v>AIP_S5D026</v>
      </c>
      <c r="E3705">
        <f t="shared" si="119"/>
        <v>134.91826212000004</v>
      </c>
      <c r="F3705" t="s">
        <v>3764</v>
      </c>
      <c r="G3705">
        <v>1</v>
      </c>
      <c r="H3705">
        <v>134.91826212000004</v>
      </c>
    </row>
    <row r="3706" spans="1:8">
      <c r="A3706" t="s">
        <v>1866</v>
      </c>
      <c r="B3706" s="1">
        <v>291.90269360269349</v>
      </c>
      <c r="C3706" t="s">
        <v>3759</v>
      </c>
      <c r="D3706" t="str">
        <f t="shared" si="118"/>
        <v>AIP_S5D026K</v>
      </c>
      <c r="E3706">
        <f t="shared" si="119"/>
        <v>160.54648148148144</v>
      </c>
      <c r="F3706" t="s">
        <v>3764</v>
      </c>
      <c r="G3706">
        <v>1</v>
      </c>
      <c r="H3706">
        <v>160.54648148148144</v>
      </c>
    </row>
    <row r="3707" spans="1:8">
      <c r="A3707" t="s">
        <v>1835</v>
      </c>
      <c r="B3707" s="1">
        <v>300.78619425454542</v>
      </c>
      <c r="C3707" t="s">
        <v>3759</v>
      </c>
      <c r="D3707" t="str">
        <f t="shared" si="118"/>
        <v>AIP_S5D028</v>
      </c>
      <c r="E3707">
        <f t="shared" si="119"/>
        <v>165.43240684</v>
      </c>
      <c r="F3707" t="s">
        <v>3764</v>
      </c>
      <c r="G3707">
        <v>1</v>
      </c>
      <c r="H3707">
        <v>165.43240684</v>
      </c>
    </row>
    <row r="3708" spans="1:8">
      <c r="A3708" t="s">
        <v>1836</v>
      </c>
      <c r="B3708" s="1">
        <v>382.80005432727268</v>
      </c>
      <c r="C3708" t="s">
        <v>3759</v>
      </c>
      <c r="D3708" t="str">
        <f t="shared" si="118"/>
        <v>AIP_S5D029</v>
      </c>
      <c r="E3708">
        <f t="shared" si="119"/>
        <v>210.54002987999999</v>
      </c>
      <c r="F3708" t="s">
        <v>3764</v>
      </c>
      <c r="G3708">
        <v>1</v>
      </c>
      <c r="H3708">
        <v>210.54002987999999</v>
      </c>
    </row>
    <row r="3709" spans="1:8">
      <c r="A3709" t="s">
        <v>1837</v>
      </c>
      <c r="B3709" s="1">
        <v>747.35563650909103</v>
      </c>
      <c r="C3709" t="s">
        <v>3759</v>
      </c>
      <c r="D3709" t="str">
        <f t="shared" si="118"/>
        <v>AIP_S5D033</v>
      </c>
      <c r="E3709">
        <f t="shared" si="119"/>
        <v>411.0456000800001</v>
      </c>
      <c r="F3709" t="s">
        <v>3764</v>
      </c>
      <c r="G3709">
        <v>1</v>
      </c>
      <c r="H3709">
        <v>411.0456000800001</v>
      </c>
    </row>
    <row r="3710" spans="1:8">
      <c r="A3710" t="s">
        <v>1838</v>
      </c>
      <c r="B3710" s="1">
        <v>534.28835272727281</v>
      </c>
      <c r="C3710" t="s">
        <v>3759</v>
      </c>
      <c r="D3710" t="str">
        <f t="shared" si="118"/>
        <v>AIP_S5D035</v>
      </c>
      <c r="E3710">
        <f t="shared" si="119"/>
        <v>293.8585940000001</v>
      </c>
      <c r="F3710" t="s">
        <v>3764</v>
      </c>
      <c r="G3710">
        <v>1</v>
      </c>
      <c r="H3710">
        <v>293.8585940000001</v>
      </c>
    </row>
    <row r="3711" spans="1:8">
      <c r="A3711" t="s">
        <v>1867</v>
      </c>
      <c r="B3711" s="1">
        <v>509.76329966329956</v>
      </c>
      <c r="C3711" t="s">
        <v>3759</v>
      </c>
      <c r="D3711" t="str">
        <f t="shared" si="118"/>
        <v>AIP_S5D035K</v>
      </c>
      <c r="E3711">
        <f t="shared" si="119"/>
        <v>280.36981481481479</v>
      </c>
      <c r="F3711" t="s">
        <v>3764</v>
      </c>
      <c r="G3711">
        <v>1</v>
      </c>
      <c r="H3711">
        <v>280.36981481481479</v>
      </c>
    </row>
    <row r="3712" spans="1:8">
      <c r="A3712" t="s">
        <v>1839</v>
      </c>
      <c r="B3712" s="1">
        <v>594.08432789090898</v>
      </c>
      <c r="C3712" t="s">
        <v>3759</v>
      </c>
      <c r="D3712" t="str">
        <f t="shared" si="118"/>
        <v>AIP_S5D036</v>
      </c>
      <c r="E3712">
        <f t="shared" si="119"/>
        <v>326.74638033999997</v>
      </c>
      <c r="F3712" t="s">
        <v>3764</v>
      </c>
      <c r="G3712">
        <v>1</v>
      </c>
      <c r="H3712">
        <v>326.74638033999997</v>
      </c>
    </row>
    <row r="3713" spans="1:8">
      <c r="A3713" t="s">
        <v>1840</v>
      </c>
      <c r="B3713" s="1">
        <v>801.62950254545456</v>
      </c>
      <c r="C3713" t="s">
        <v>3759</v>
      </c>
      <c r="D3713" t="str">
        <f t="shared" si="118"/>
        <v>AIP_S5D039</v>
      </c>
      <c r="E3713">
        <f t="shared" si="119"/>
        <v>440.89622640000005</v>
      </c>
      <c r="F3713" t="s">
        <v>3764</v>
      </c>
      <c r="G3713">
        <v>1</v>
      </c>
      <c r="H3713">
        <v>440.89622640000005</v>
      </c>
    </row>
    <row r="3714" spans="1:8">
      <c r="A3714" t="s">
        <v>1841</v>
      </c>
      <c r="B3714" s="1">
        <v>1329.9086956363635</v>
      </c>
      <c r="C3714" t="s">
        <v>3759</v>
      </c>
      <c r="D3714" t="str">
        <f t="shared" si="118"/>
        <v>AIP_S5D041</v>
      </c>
      <c r="E3714">
        <f t="shared" si="119"/>
        <v>731.44978260000005</v>
      </c>
      <c r="F3714" t="s">
        <v>3764</v>
      </c>
      <c r="G3714">
        <v>1</v>
      </c>
      <c r="H3714">
        <v>731.44978260000005</v>
      </c>
    </row>
    <row r="3715" spans="1:8">
      <c r="A3715" t="s">
        <v>1842</v>
      </c>
      <c r="B3715" s="1">
        <v>404.65062414545457</v>
      </c>
      <c r="C3715" t="s">
        <v>3759</v>
      </c>
      <c r="D3715" t="str">
        <f t="shared" si="118"/>
        <v>AIP_S5D071</v>
      </c>
      <c r="E3715">
        <f t="shared" si="119"/>
        <v>222.55784328000004</v>
      </c>
      <c r="F3715" t="s">
        <v>3764</v>
      </c>
      <c r="G3715">
        <v>1</v>
      </c>
      <c r="H3715">
        <v>222.55784328000004</v>
      </c>
    </row>
    <row r="3716" spans="1:8">
      <c r="A3716" t="s">
        <v>1843</v>
      </c>
      <c r="B3716" s="1">
        <v>235.18731600000007</v>
      </c>
      <c r="C3716" t="s">
        <v>3759</v>
      </c>
      <c r="D3716" t="str">
        <f t="shared" si="118"/>
        <v>AIP_S5D072</v>
      </c>
      <c r="E3716">
        <f t="shared" si="119"/>
        <v>129.35302380000005</v>
      </c>
      <c r="F3716" t="s">
        <v>3764</v>
      </c>
      <c r="G3716">
        <v>1</v>
      </c>
      <c r="H3716">
        <v>129.35302380000005</v>
      </c>
    </row>
    <row r="3717" spans="1:8">
      <c r="A3717" t="s">
        <v>1844</v>
      </c>
      <c r="B3717" s="1">
        <v>141.12805309090908</v>
      </c>
      <c r="C3717" t="s">
        <v>3759</v>
      </c>
      <c r="D3717" t="str">
        <f t="shared" si="118"/>
        <v>AIP_S5D077</v>
      </c>
      <c r="E3717">
        <f t="shared" si="119"/>
        <v>77.620429200000004</v>
      </c>
      <c r="F3717" t="s">
        <v>3764</v>
      </c>
      <c r="G3717">
        <v>1</v>
      </c>
      <c r="H3717">
        <v>77.620429200000004</v>
      </c>
    </row>
    <row r="3718" spans="1:8">
      <c r="A3718" t="s">
        <v>3414</v>
      </c>
      <c r="B3718" s="1">
        <v>523.70909090909095</v>
      </c>
      <c r="C3718" t="s">
        <v>3759</v>
      </c>
      <c r="D3718" t="str">
        <f t="shared" si="118"/>
        <v>AIP_S5D079</v>
      </c>
      <c r="E3718">
        <f t="shared" si="119"/>
        <v>288.04000000000002</v>
      </c>
      <c r="F3718" t="s">
        <v>3764</v>
      </c>
      <c r="G3718">
        <v>1</v>
      </c>
      <c r="H3718">
        <v>288.04000000000002</v>
      </c>
    </row>
    <row r="3719" spans="1:8">
      <c r="A3719" t="s">
        <v>1845</v>
      </c>
      <c r="B3719" s="1">
        <v>67.788536632996639</v>
      </c>
      <c r="C3719" t="s">
        <v>3759</v>
      </c>
      <c r="D3719" t="str">
        <f t="shared" si="118"/>
        <v>AIP_S5E101</v>
      </c>
      <c r="E3719">
        <f t="shared" si="119"/>
        <v>37.283695148148155</v>
      </c>
      <c r="F3719" t="s">
        <v>3764</v>
      </c>
      <c r="G3719">
        <v>1</v>
      </c>
      <c r="H3719">
        <v>37.283695148148155</v>
      </c>
    </row>
    <row r="3720" spans="1:8">
      <c r="A3720" t="s">
        <v>1846</v>
      </c>
      <c r="B3720" s="1">
        <v>117.17816229090909</v>
      </c>
      <c r="C3720" t="s">
        <v>3759</v>
      </c>
      <c r="D3720" t="str">
        <f t="shared" si="118"/>
        <v>AIP_S5E102</v>
      </c>
      <c r="E3720">
        <f t="shared" si="119"/>
        <v>64.44798926</v>
      </c>
      <c r="F3720" t="s">
        <v>3764</v>
      </c>
      <c r="G3720">
        <v>1</v>
      </c>
      <c r="H3720">
        <v>64.44798926</v>
      </c>
    </row>
    <row r="3721" spans="1:8">
      <c r="A3721" t="s">
        <v>1847</v>
      </c>
      <c r="B3721" s="1">
        <v>140.57896956363638</v>
      </c>
      <c r="C3721" t="s">
        <v>3759</v>
      </c>
      <c r="D3721" t="str">
        <f t="shared" si="118"/>
        <v>AIP_S5E104</v>
      </c>
      <c r="E3721">
        <f t="shared" si="119"/>
        <v>77.31843326000002</v>
      </c>
      <c r="F3721" t="s">
        <v>3764</v>
      </c>
      <c r="G3721">
        <v>1</v>
      </c>
      <c r="H3721">
        <v>77.31843326000002</v>
      </c>
    </row>
    <row r="3722" spans="1:8">
      <c r="A3722" t="s">
        <v>1848</v>
      </c>
      <c r="B3722" s="1">
        <v>124.18370370370371</v>
      </c>
      <c r="C3722" t="s">
        <v>3759</v>
      </c>
      <c r="D3722" t="str">
        <f t="shared" si="118"/>
        <v>AIP_S5N201</v>
      </c>
      <c r="E3722">
        <f t="shared" si="119"/>
        <v>68.301037037037048</v>
      </c>
      <c r="F3722" t="s">
        <v>3764</v>
      </c>
      <c r="G3722">
        <v>1</v>
      </c>
      <c r="H3722">
        <v>68.301037037037048</v>
      </c>
    </row>
    <row r="3723" spans="1:8">
      <c r="A3723" t="s">
        <v>1849</v>
      </c>
      <c r="B3723" s="1">
        <v>85.945319865319874</v>
      </c>
      <c r="C3723" t="s">
        <v>3759</v>
      </c>
      <c r="D3723" t="str">
        <f t="shared" si="118"/>
        <v>AIP_S5N202</v>
      </c>
      <c r="E3723">
        <f t="shared" si="119"/>
        <v>47.269925925925932</v>
      </c>
      <c r="F3723" t="s">
        <v>3764</v>
      </c>
      <c r="G3723">
        <v>1</v>
      </c>
      <c r="H3723">
        <v>47.269925925925932</v>
      </c>
    </row>
    <row r="3724" spans="1:8">
      <c r="A3724" t="s">
        <v>1850</v>
      </c>
      <c r="B3724" s="1">
        <v>117.99272727272724</v>
      </c>
      <c r="C3724" t="s">
        <v>3759</v>
      </c>
      <c r="D3724" t="str">
        <f t="shared" si="118"/>
        <v>AIP_S5N401</v>
      </c>
      <c r="E3724">
        <f t="shared" si="119"/>
        <v>64.895999999999987</v>
      </c>
      <c r="F3724" t="s">
        <v>3764</v>
      </c>
      <c r="G3724">
        <v>1</v>
      </c>
      <c r="H3724">
        <v>64.895999999999987</v>
      </c>
    </row>
    <row r="3725" spans="1:8">
      <c r="A3725" t="s">
        <v>1851</v>
      </c>
      <c r="B3725" s="1">
        <v>108.16</v>
      </c>
      <c r="C3725" t="s">
        <v>3759</v>
      </c>
      <c r="D3725" t="str">
        <f t="shared" si="118"/>
        <v>AIP_S5N403</v>
      </c>
      <c r="E3725">
        <f t="shared" si="119"/>
        <v>59.488</v>
      </c>
      <c r="F3725" t="s">
        <v>3764</v>
      </c>
      <c r="G3725">
        <v>1</v>
      </c>
      <c r="H3725">
        <v>59.488</v>
      </c>
    </row>
    <row r="3726" spans="1:8">
      <c r="A3726" t="s">
        <v>1852</v>
      </c>
      <c r="B3726" s="1">
        <v>470.00541414141412</v>
      </c>
      <c r="C3726" t="s">
        <v>3759</v>
      </c>
      <c r="D3726" t="str">
        <f t="shared" si="118"/>
        <v>AIP_S5N404</v>
      </c>
      <c r="E3726">
        <f t="shared" si="119"/>
        <v>258.5029777777778</v>
      </c>
      <c r="F3726" t="s">
        <v>3764</v>
      </c>
      <c r="G3726">
        <v>1</v>
      </c>
      <c r="H3726">
        <v>258.5029777777778</v>
      </c>
    </row>
    <row r="3727" spans="1:8">
      <c r="A3727" t="s">
        <v>1853</v>
      </c>
      <c r="B3727" s="1">
        <v>177.17117845117846</v>
      </c>
      <c r="C3727" t="s">
        <v>3759</v>
      </c>
      <c r="D3727" t="str">
        <f t="shared" si="118"/>
        <v>AIP_S5N405</v>
      </c>
      <c r="E3727">
        <f t="shared" si="119"/>
        <v>97.444148148148159</v>
      </c>
      <c r="F3727" t="s">
        <v>3764</v>
      </c>
      <c r="G3727">
        <v>1</v>
      </c>
      <c r="H3727">
        <v>97.444148148148159</v>
      </c>
    </row>
    <row r="3728" spans="1:8">
      <c r="A3728" t="s">
        <v>1854</v>
      </c>
      <c r="B3728" s="1">
        <v>177.17117845117846</v>
      </c>
      <c r="C3728" t="s">
        <v>3759</v>
      </c>
      <c r="D3728" t="str">
        <f t="shared" si="118"/>
        <v>AIP_S5N406</v>
      </c>
      <c r="E3728">
        <f t="shared" si="119"/>
        <v>97.444148148148159</v>
      </c>
      <c r="F3728" t="s">
        <v>3764</v>
      </c>
      <c r="G3728">
        <v>1</v>
      </c>
      <c r="H3728">
        <v>97.444148148148159</v>
      </c>
    </row>
    <row r="3729" spans="1:8">
      <c r="A3729" t="s">
        <v>1855</v>
      </c>
      <c r="B3729" s="1">
        <v>98.327272727272714</v>
      </c>
      <c r="C3729" t="s">
        <v>3759</v>
      </c>
      <c r="D3729" t="str">
        <f t="shared" si="118"/>
        <v>AIP_S5N407</v>
      </c>
      <c r="E3729">
        <f t="shared" si="119"/>
        <v>54.08</v>
      </c>
      <c r="F3729" t="s">
        <v>3764</v>
      </c>
      <c r="G3729">
        <v>1</v>
      </c>
      <c r="H3729">
        <v>54.08</v>
      </c>
    </row>
    <row r="3730" spans="1:8">
      <c r="A3730" t="s">
        <v>1856</v>
      </c>
      <c r="B3730" s="1">
        <v>87.948282828282828</v>
      </c>
      <c r="C3730" t="s">
        <v>3759</v>
      </c>
      <c r="D3730" t="str">
        <f t="shared" si="118"/>
        <v>AIP_S5N408</v>
      </c>
      <c r="E3730">
        <f t="shared" si="119"/>
        <v>48.37155555555556</v>
      </c>
      <c r="F3730" t="s">
        <v>3764</v>
      </c>
      <c r="G3730">
        <v>1</v>
      </c>
      <c r="H3730">
        <v>48.37155555555556</v>
      </c>
    </row>
    <row r="3731" spans="1:8">
      <c r="A3731" t="s">
        <v>1857</v>
      </c>
      <c r="B3731" s="1">
        <v>118.53898989898991</v>
      </c>
      <c r="C3731" t="s">
        <v>3759</v>
      </c>
      <c r="D3731" t="str">
        <f t="shared" si="118"/>
        <v>AIP_S5N409</v>
      </c>
      <c r="E3731">
        <f t="shared" si="119"/>
        <v>65.196444444444452</v>
      </c>
      <c r="F3731" t="s">
        <v>3764</v>
      </c>
      <c r="G3731">
        <v>1</v>
      </c>
      <c r="H3731">
        <v>65.196444444444452</v>
      </c>
    </row>
    <row r="3732" spans="1:8">
      <c r="A3732" t="s">
        <v>1858</v>
      </c>
      <c r="B3732" s="1">
        <v>1338.3434343434342</v>
      </c>
      <c r="C3732" t="s">
        <v>3759</v>
      </c>
      <c r="D3732" t="str">
        <f t="shared" si="118"/>
        <v>AIP_S5N411</v>
      </c>
      <c r="E3732">
        <f t="shared" si="119"/>
        <v>736.08888888888885</v>
      </c>
      <c r="F3732" t="s">
        <v>3764</v>
      </c>
      <c r="G3732">
        <v>1</v>
      </c>
      <c r="H3732">
        <v>736.08888888888885</v>
      </c>
    </row>
    <row r="3733" spans="1:8">
      <c r="A3733" t="s">
        <v>1869</v>
      </c>
      <c r="B3733" s="1">
        <v>55.84</v>
      </c>
      <c r="C3733" t="s">
        <v>3759</v>
      </c>
      <c r="D3733" t="str">
        <f t="shared" si="118"/>
        <v>AIP_SKB135</v>
      </c>
      <c r="E3733">
        <f t="shared" si="119"/>
        <v>30.712000000000003</v>
      </c>
      <c r="F3733" t="s">
        <v>3764</v>
      </c>
      <c r="G3733">
        <v>1</v>
      </c>
      <c r="H3733">
        <v>30.712000000000003</v>
      </c>
    </row>
    <row r="3734" spans="1:8">
      <c r="A3734" t="s">
        <v>1870</v>
      </c>
      <c r="B3734" s="1">
        <v>36.69</v>
      </c>
      <c r="C3734" t="s">
        <v>3759</v>
      </c>
      <c r="D3734" t="str">
        <f t="shared" si="118"/>
        <v>AIP_SKC001</v>
      </c>
      <c r="E3734">
        <f t="shared" si="119"/>
        <v>20.179500000000001</v>
      </c>
      <c r="F3734" t="s">
        <v>3764</v>
      </c>
      <c r="G3734">
        <v>1</v>
      </c>
      <c r="H3734">
        <v>20.179500000000001</v>
      </c>
    </row>
    <row r="3735" spans="1:8">
      <c r="A3735" t="s">
        <v>1871</v>
      </c>
      <c r="B3735" s="1">
        <v>6.69</v>
      </c>
      <c r="C3735" t="s">
        <v>3759</v>
      </c>
      <c r="D3735" t="str">
        <f t="shared" si="118"/>
        <v>AIP_SKC008</v>
      </c>
      <c r="E3735">
        <f t="shared" si="119"/>
        <v>3.6795000000000004</v>
      </c>
      <c r="F3735" t="s">
        <v>3764</v>
      </c>
      <c r="G3735">
        <v>1</v>
      </c>
      <c r="H3735">
        <v>3.6795000000000004</v>
      </c>
    </row>
    <row r="3736" spans="1:8">
      <c r="A3736" t="s">
        <v>1872</v>
      </c>
      <c r="B3736" s="1">
        <v>6.69</v>
      </c>
      <c r="C3736" t="s">
        <v>3759</v>
      </c>
      <c r="D3736" t="str">
        <f t="shared" si="118"/>
        <v>AIP_SKC009</v>
      </c>
      <c r="E3736">
        <f t="shared" si="119"/>
        <v>3.6795000000000004</v>
      </c>
      <c r="F3736" t="s">
        <v>3764</v>
      </c>
      <c r="G3736">
        <v>1</v>
      </c>
      <c r="H3736">
        <v>3.6795000000000004</v>
      </c>
    </row>
    <row r="3737" spans="1:8">
      <c r="A3737" t="s">
        <v>1873</v>
      </c>
      <c r="B3737" s="1">
        <v>33.43</v>
      </c>
      <c r="C3737" t="s">
        <v>3759</v>
      </c>
      <c r="D3737" t="str">
        <f t="shared" si="118"/>
        <v>AIP_SKC022</v>
      </c>
      <c r="E3737">
        <f t="shared" si="119"/>
        <v>18.386500000000002</v>
      </c>
      <c r="F3737" t="s">
        <v>3764</v>
      </c>
      <c r="G3737">
        <v>1</v>
      </c>
      <c r="H3737">
        <v>18.386500000000002</v>
      </c>
    </row>
    <row r="3738" spans="1:8">
      <c r="A3738" t="s">
        <v>1874</v>
      </c>
      <c r="B3738" s="1">
        <v>19.34</v>
      </c>
      <c r="C3738" t="s">
        <v>3759</v>
      </c>
      <c r="D3738" t="str">
        <f t="shared" si="118"/>
        <v>AIP_SKC032</v>
      </c>
      <c r="E3738">
        <f t="shared" si="119"/>
        <v>10.637</v>
      </c>
      <c r="F3738" t="s">
        <v>3764</v>
      </c>
      <c r="G3738">
        <v>1</v>
      </c>
      <c r="H3738">
        <v>10.637</v>
      </c>
    </row>
    <row r="3739" spans="1:8">
      <c r="A3739" t="s">
        <v>1875</v>
      </c>
      <c r="B3739" s="1">
        <v>30.18</v>
      </c>
      <c r="C3739" t="s">
        <v>3759</v>
      </c>
      <c r="D3739" t="str">
        <f t="shared" si="118"/>
        <v>AIP_SKC051</v>
      </c>
      <c r="E3739">
        <f t="shared" si="119"/>
        <v>16.599</v>
      </c>
      <c r="F3739" t="s">
        <v>3764</v>
      </c>
      <c r="G3739">
        <v>1</v>
      </c>
      <c r="H3739">
        <v>16.599</v>
      </c>
    </row>
    <row r="3740" spans="1:8">
      <c r="A3740" t="s">
        <v>1876</v>
      </c>
      <c r="B3740" s="1">
        <v>27.65</v>
      </c>
      <c r="C3740" t="s">
        <v>3759</v>
      </c>
      <c r="D3740" t="str">
        <f t="shared" si="118"/>
        <v>AIP_SKC065</v>
      </c>
      <c r="E3740">
        <f t="shared" si="119"/>
        <v>15.2075</v>
      </c>
      <c r="F3740" t="s">
        <v>3764</v>
      </c>
      <c r="G3740">
        <v>1</v>
      </c>
      <c r="H3740">
        <v>15.2075</v>
      </c>
    </row>
    <row r="3741" spans="1:8">
      <c r="A3741" t="s">
        <v>1877</v>
      </c>
      <c r="B3741" s="1">
        <v>10.3</v>
      </c>
      <c r="C3741" t="s">
        <v>3759</v>
      </c>
      <c r="D3741" t="str">
        <f t="shared" si="118"/>
        <v>AIP_SKC077</v>
      </c>
      <c r="E3741">
        <f t="shared" si="119"/>
        <v>5.6650000000000009</v>
      </c>
      <c r="F3741" t="s">
        <v>3764</v>
      </c>
      <c r="G3741">
        <v>1</v>
      </c>
      <c r="H3741">
        <v>5.6650000000000009</v>
      </c>
    </row>
    <row r="3742" spans="1:8">
      <c r="A3742" t="s">
        <v>1878</v>
      </c>
      <c r="B3742" s="1">
        <v>14.28</v>
      </c>
      <c r="C3742" t="s">
        <v>3759</v>
      </c>
      <c r="D3742" t="str">
        <f t="shared" si="118"/>
        <v>AIP_SKC085</v>
      </c>
      <c r="E3742">
        <f t="shared" si="119"/>
        <v>7.8540000000000001</v>
      </c>
      <c r="F3742" t="s">
        <v>3764</v>
      </c>
      <c r="G3742">
        <v>1</v>
      </c>
      <c r="H3742">
        <v>7.8540000000000001</v>
      </c>
    </row>
    <row r="3743" spans="1:8">
      <c r="A3743" t="s">
        <v>1879</v>
      </c>
      <c r="B3743" s="1">
        <v>32.35</v>
      </c>
      <c r="C3743" t="s">
        <v>3759</v>
      </c>
      <c r="D3743" t="str">
        <f t="shared" si="118"/>
        <v>AIP_SKC099</v>
      </c>
      <c r="E3743">
        <f t="shared" si="119"/>
        <v>17.792500000000004</v>
      </c>
      <c r="F3743" t="s">
        <v>3764</v>
      </c>
      <c r="G3743">
        <v>1</v>
      </c>
      <c r="H3743">
        <v>17.792500000000004</v>
      </c>
    </row>
    <row r="3744" spans="1:8">
      <c r="A3744" t="s">
        <v>1880</v>
      </c>
      <c r="B3744" s="1">
        <v>60.18</v>
      </c>
      <c r="C3744" t="s">
        <v>3759</v>
      </c>
      <c r="D3744" t="str">
        <f t="shared" si="118"/>
        <v>AIP_SKC110</v>
      </c>
      <c r="E3744">
        <f t="shared" si="119"/>
        <v>33.099000000000004</v>
      </c>
      <c r="F3744" t="s">
        <v>3764</v>
      </c>
      <c r="G3744">
        <v>1</v>
      </c>
      <c r="H3744">
        <v>33.099000000000004</v>
      </c>
    </row>
    <row r="3745" spans="1:8">
      <c r="A3745" t="s">
        <v>1881</v>
      </c>
      <c r="B3745" s="1">
        <v>17.350000000000001</v>
      </c>
      <c r="C3745" t="s">
        <v>3759</v>
      </c>
      <c r="D3745" t="str">
        <f t="shared" si="118"/>
        <v>AIP_SKC219</v>
      </c>
      <c r="E3745">
        <f t="shared" si="119"/>
        <v>9.5425000000000022</v>
      </c>
      <c r="F3745" t="s">
        <v>3764</v>
      </c>
      <c r="G3745">
        <v>1</v>
      </c>
      <c r="H3745">
        <v>9.5425000000000022</v>
      </c>
    </row>
  </sheetData>
  <sortState ref="A1:B3914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TARIF2016</vt:lpstr>
      <vt:lpstr>Feuil2</vt:lpstr>
      <vt:lpstr>Feuil3</vt:lpstr>
    </vt:vector>
  </TitlesOfParts>
  <Company>AIRPN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AIRPN</dc:creator>
  <cp:lastModifiedBy>SFACS</cp:lastModifiedBy>
  <cp:lastPrinted>2016-04-07T13:23:41Z</cp:lastPrinted>
  <dcterms:created xsi:type="dcterms:W3CDTF">2016-04-07T13:02:13Z</dcterms:created>
  <dcterms:modified xsi:type="dcterms:W3CDTF">2019-06-13T08:58:37Z</dcterms:modified>
</cp:coreProperties>
</file>